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'Sheet1'!$A$2:$AG$32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V2" authorId="0">
      <text>
        <r>
          <rPr>
            <sz val="9"/>
            <rFont val="宋体"/>
            <family val="0"/>
          </rPr>
          <t>作者:
就是检样的量</t>
        </r>
      </text>
    </comment>
  </commentList>
</comments>
</file>

<file path=xl/sharedStrings.xml><?xml version="1.0" encoding="utf-8"?>
<sst xmlns="http://schemas.openxmlformats.org/spreadsheetml/2006/main" count="901" uniqueCount="312">
  <si>
    <t>制表人：</t>
  </si>
  <si>
    <t>地区：</t>
  </si>
  <si>
    <t>大连</t>
  </si>
  <si>
    <t>序号</t>
  </si>
  <si>
    <t>样品编号</t>
  </si>
  <si>
    <t>抽样单编号</t>
  </si>
  <si>
    <t>检验类别</t>
  </si>
  <si>
    <t>委托单位名称/任务来源</t>
  </si>
  <si>
    <t>食品大类（一级）</t>
  </si>
  <si>
    <t>食品亚类（二级）</t>
  </si>
  <si>
    <t>食品品种（三级）</t>
  </si>
  <si>
    <t>食品细类（四级）</t>
  </si>
  <si>
    <t>样品名称</t>
  </si>
  <si>
    <t>商标</t>
  </si>
  <si>
    <t>检测项目</t>
  </si>
  <si>
    <t>检测依据</t>
  </si>
  <si>
    <t>判定依据</t>
  </si>
  <si>
    <t>执行标准</t>
  </si>
  <si>
    <t>生产许可证编号</t>
  </si>
  <si>
    <t>生产日期/批号</t>
  </si>
  <si>
    <t>保质期</t>
  </si>
  <si>
    <t>样品等级</t>
  </si>
  <si>
    <t>规格型号</t>
  </si>
  <si>
    <t>抽样基数</t>
  </si>
  <si>
    <t>抽检数量</t>
  </si>
  <si>
    <t>备份用量</t>
  </si>
  <si>
    <t>抽样人员</t>
  </si>
  <si>
    <t>抽样地点</t>
  </si>
  <si>
    <t>抽样日期</t>
  </si>
  <si>
    <t>受检单位名称</t>
  </si>
  <si>
    <t>受检单位地址</t>
  </si>
  <si>
    <t>生产单位名称</t>
  </si>
  <si>
    <t>生产单位地址</t>
  </si>
  <si>
    <t>生产单位联系电话</t>
  </si>
  <si>
    <t>存放条件</t>
  </si>
  <si>
    <t>样品状态</t>
  </si>
  <si>
    <t>A41116823</t>
  </si>
  <si>
    <t>XC18210421205600038</t>
  </si>
  <si>
    <t>抽检监测</t>
  </si>
  <si>
    <t>抚顺县市场监督管理局</t>
  </si>
  <si>
    <t>粮食加工品</t>
  </si>
  <si>
    <t>挂面</t>
  </si>
  <si>
    <t>普通挂面、手工面</t>
  </si>
  <si>
    <t>刀切挂面</t>
  </si>
  <si>
    <t>/</t>
  </si>
  <si>
    <t>铅、水分、酸度</t>
  </si>
  <si>
    <t>GB 5009.12、GB 5009.3-2016、GB 5009.239-2016</t>
  </si>
  <si>
    <t>LS/T3212-2014、GB2762</t>
  </si>
  <si>
    <t>SC10121032100385</t>
  </si>
  <si>
    <t>12个月</t>
  </si>
  <si>
    <t>450克/袋</t>
  </si>
  <si>
    <t>10袋</t>
  </si>
  <si>
    <t>2袋</t>
  </si>
  <si>
    <t>1袋</t>
  </si>
  <si>
    <t>胡月、富江</t>
  </si>
  <si>
    <t>辽宁省抚顺县石文镇石文村南路68号</t>
  </si>
  <si>
    <t>抚顺易品鑫源商贸有限公司</t>
  </si>
  <si>
    <t>辽宁省抚顺市抚顺县石文镇石文村南段68号</t>
  </si>
  <si>
    <t>台安好好面食品有限公司</t>
  </si>
  <si>
    <t>常温</t>
  </si>
  <si>
    <t>固体</t>
  </si>
  <si>
    <t>A41117823</t>
  </si>
  <si>
    <t>XC18210421205600039</t>
  </si>
  <si>
    <t>宽心挂面（普通挂面）</t>
  </si>
  <si>
    <t>QS210301030004</t>
  </si>
  <si>
    <t>400克/袋</t>
  </si>
  <si>
    <t>A41118823</t>
  </si>
  <si>
    <t>XC18210421205600040</t>
  </si>
  <si>
    <t>挂面（香海园刀切挂面）</t>
  </si>
  <si>
    <t>SC10113118100025</t>
  </si>
  <si>
    <t>500克/袋</t>
  </si>
  <si>
    <t>3袋</t>
  </si>
  <si>
    <t>抚顺市抚顺县石文镇石文村南段68号</t>
  </si>
  <si>
    <t>河北永生食品有限公司</t>
  </si>
  <si>
    <t>A41119823</t>
  </si>
  <si>
    <t>XC18210421205600041</t>
  </si>
  <si>
    <t>挂面（香海园鸡蛋麦芯挂面）</t>
  </si>
  <si>
    <t>A41120823</t>
  </si>
  <si>
    <t>XC18210421205600042</t>
  </si>
  <si>
    <t>调味品</t>
  </si>
  <si>
    <t>食醋</t>
  </si>
  <si>
    <t>酿造食醋、配制食醋</t>
  </si>
  <si>
    <t>罕王醋精（酸性调味液）</t>
  </si>
  <si>
    <t>苯甲酸、山梨酸、糖精钠、菌落总数、大肠菌群</t>
  </si>
  <si>
    <t>GB 5009.28、GB 5009.28、GB 5009.28、GB 4789.2、GB/T 4789.3-2003</t>
  </si>
  <si>
    <t>GB 2760、GB 7219</t>
  </si>
  <si>
    <t>SC10321042200208</t>
  </si>
  <si>
    <t>24个月</t>
  </si>
  <si>
    <t>480ml/瓶</t>
  </si>
  <si>
    <t>10瓶</t>
  </si>
  <si>
    <t>3瓶</t>
  </si>
  <si>
    <t>1瓶</t>
  </si>
  <si>
    <t>抚顺市罕王酿造厂</t>
  </si>
  <si>
    <t>液体</t>
  </si>
  <si>
    <t>A41121823</t>
  </si>
  <si>
    <t>XC18210421205600043</t>
  </si>
  <si>
    <t>白醋</t>
  </si>
  <si>
    <t>SC10321068100140</t>
  </si>
  <si>
    <t>未开封36个月</t>
  </si>
  <si>
    <t>500ml/瓶</t>
  </si>
  <si>
    <t>丹东市赐膳食品有限公司</t>
  </si>
  <si>
    <t>A41122823</t>
  </si>
  <si>
    <t>XC18210421205600044</t>
  </si>
  <si>
    <t>罐头</t>
  </si>
  <si>
    <t>果蔬罐头</t>
  </si>
  <si>
    <t>水果类罐头</t>
  </si>
  <si>
    <t>山楂罐头</t>
  </si>
  <si>
    <t>苯甲酸、山梨酸、铅</t>
  </si>
  <si>
    <t>GB 5009.28-2016  、  GB 5009.28-2016 、 GB 5009.12-2017</t>
  </si>
  <si>
    <t xml:space="preserve">GB 2762
GB 2760
</t>
  </si>
  <si>
    <t>SC10621021300740</t>
  </si>
  <si>
    <t>425克/罐</t>
  </si>
  <si>
    <t>20罐</t>
  </si>
  <si>
    <t>3罐</t>
  </si>
  <si>
    <t>1罐</t>
  </si>
  <si>
    <t>大连真心罐头食品有限公司</t>
  </si>
  <si>
    <t>半固体</t>
  </si>
  <si>
    <t>A41123823</t>
  </si>
  <si>
    <t>XC18210421205600045</t>
  </si>
  <si>
    <t>蜂产品</t>
  </si>
  <si>
    <t>蜂蜜</t>
  </si>
  <si>
    <t>菌落总数、大肠菌群、水分、铅</t>
  </si>
  <si>
    <t>GB 4789.2、GB 4789.3、GB 5009.3、GB 5009.12</t>
  </si>
  <si>
    <t>GB 2762、GB 14963</t>
  </si>
  <si>
    <t>SC12731012000317</t>
  </si>
  <si>
    <t>18个月</t>
  </si>
  <si>
    <t>480克</t>
  </si>
  <si>
    <t>11瓶</t>
  </si>
  <si>
    <t>上海冠生园蜂制品有限公司</t>
  </si>
  <si>
    <t>A41124823</t>
  </si>
  <si>
    <t>XC18210421205600046</t>
  </si>
  <si>
    <t>酒类</t>
  </si>
  <si>
    <t>蒸馏酒</t>
  </si>
  <si>
    <t>白酒</t>
  </si>
  <si>
    <t>白酒、白酒(液态)、白酒(原酒)</t>
  </si>
  <si>
    <t>泸州老窖二曲白酒</t>
  </si>
  <si>
    <t>酒精度、铅、氰化物</t>
  </si>
  <si>
    <t>GB 5009.225、GB 5009.12、GB 5009.36</t>
  </si>
  <si>
    <t xml:space="preserve">GB 2757
GB 2762
</t>
  </si>
  <si>
    <t>QS510015010375</t>
  </si>
  <si>
    <t>125ml/瓶</t>
  </si>
  <si>
    <t>中国泸州老窖股份有限公司</t>
  </si>
  <si>
    <t>A41125823</t>
  </si>
  <si>
    <t>XC18210421205600047</t>
  </si>
  <si>
    <t>52度国粹群英荟萃酒</t>
  </si>
  <si>
    <t>QS510015016846</t>
  </si>
  <si>
    <t>中国泸州国粹酒业有限公司</t>
  </si>
  <si>
    <t>A41126823</t>
  </si>
  <si>
    <t>XC18210421205600048</t>
  </si>
  <si>
    <t>其他罐头</t>
  </si>
  <si>
    <t>糖水山楂罐头</t>
  </si>
  <si>
    <t>SC10921021302771</t>
  </si>
  <si>
    <t>320g/瓶</t>
  </si>
  <si>
    <t>5瓶</t>
  </si>
  <si>
    <t>抚顺市抚顺县石文镇石文片区第十号居民组团门市房面楼13号</t>
  </si>
  <si>
    <t>抚顺县石文镇东杭超市</t>
  </si>
  <si>
    <t>大连魁氏食品有限公司</t>
  </si>
  <si>
    <t>A41127823</t>
  </si>
  <si>
    <t>XC18210421205600049</t>
  </si>
  <si>
    <t>糕点</t>
  </si>
  <si>
    <t>香酥条</t>
  </si>
  <si>
    <t>苯甲酸、山梨酸、糖精钠</t>
  </si>
  <si>
    <t>GB 5009.28、GB 5009.28、GB 5009.28、GB 4789.2、GB 4789.3平板计数法</t>
  </si>
  <si>
    <t>GB 2760、GB 7099</t>
  </si>
  <si>
    <t>SC12421018101551</t>
  </si>
  <si>
    <t>90天</t>
  </si>
  <si>
    <t>350g/袋</t>
  </si>
  <si>
    <t>4袋</t>
  </si>
  <si>
    <t>沈阳市立杰食品有限公司</t>
  </si>
  <si>
    <t>A41128823</t>
  </si>
  <si>
    <t>XC18210421205600050</t>
  </si>
  <si>
    <t>调味料</t>
  </si>
  <si>
    <t>固体复合调味料</t>
  </si>
  <si>
    <t>其他固体调味料</t>
  </si>
  <si>
    <t>味精</t>
  </si>
  <si>
    <t>谷氨酸钠、铅（以 Pb 计）、总砷（以 As 计）</t>
  </si>
  <si>
    <t xml:space="preserve">GB 5009.43、GB 5009.12、GB 5009.11
</t>
  </si>
  <si>
    <t xml:space="preserve">GB 2720、GB/T 8967、
GB 2762
</t>
  </si>
  <si>
    <t>QS410003040121</t>
  </si>
  <si>
    <t>三年</t>
  </si>
  <si>
    <t>100克/袋</t>
  </si>
  <si>
    <t>河南莲花味精股份有限公司</t>
  </si>
  <si>
    <t>A41129823</t>
  </si>
  <si>
    <t>XC18210421205600051</t>
  </si>
  <si>
    <t>纯豆糕</t>
  </si>
  <si>
    <t>GB 5009.28、GB 5009.28、GB 5009.28</t>
  </si>
  <si>
    <t>QS210124010396</t>
  </si>
  <si>
    <t>一二四季度六个月、三季度三个月</t>
  </si>
  <si>
    <t>400g/袋</t>
  </si>
  <si>
    <t>沈阳市大东区兴顺食品厂</t>
  </si>
  <si>
    <t>A41100823</t>
  </si>
  <si>
    <t>XC18210421205600052</t>
  </si>
  <si>
    <t>香橙味软面包（热加工）</t>
  </si>
  <si>
    <t>SC10622018303619</t>
  </si>
  <si>
    <t>6个月</t>
  </si>
  <si>
    <t>200克（10枚）/袋</t>
  </si>
  <si>
    <t>抚顺县石文镇东航超市</t>
  </si>
  <si>
    <t>吉林达利食品有限公司</t>
  </si>
  <si>
    <t>A41101823</t>
  </si>
  <si>
    <t>XC18210421205600053</t>
  </si>
  <si>
    <t>半固态复核调味料</t>
  </si>
  <si>
    <t>凤球唛番茄调味酱</t>
  </si>
  <si>
    <t>铅、总砷、糖精钠</t>
  </si>
  <si>
    <t>GB 5009.12、GB 5009.11、GB 5009.28</t>
  </si>
  <si>
    <t>GB2762、GB2760</t>
  </si>
  <si>
    <t>SC10344190003359</t>
  </si>
  <si>
    <t>75g/袋</t>
  </si>
  <si>
    <t>东莞市永益食品有限公司</t>
  </si>
  <si>
    <t>A41102823</t>
  </si>
  <si>
    <t>XC18210421205600054</t>
  </si>
  <si>
    <t>香辛料类</t>
  </si>
  <si>
    <t>其他香辛料</t>
  </si>
  <si>
    <t>香辛料调味汁</t>
  </si>
  <si>
    <t>SC10321040200125</t>
  </si>
  <si>
    <t>7袋</t>
  </si>
  <si>
    <t>抚顺市宏达调味品有限公司</t>
  </si>
  <si>
    <t>A41103823</t>
  </si>
  <si>
    <t>XC18210421205600055</t>
  </si>
  <si>
    <t>酱类</t>
  </si>
  <si>
    <t>黄豆酱、甜面酱等</t>
  </si>
  <si>
    <t>东古一品鲜黄豆酱</t>
  </si>
  <si>
    <t>苯甲酸、山梨酸、糖精钠、</t>
  </si>
  <si>
    <t>GB2760、GB2718</t>
  </si>
  <si>
    <t>SC10344078400051</t>
  </si>
  <si>
    <t>150g/袋</t>
  </si>
  <si>
    <t>6袋</t>
  </si>
  <si>
    <t>鹤山市东古调味调味食品有限公司</t>
  </si>
  <si>
    <t>冷藏</t>
  </si>
  <si>
    <t>A41104823</t>
  </si>
  <si>
    <t>XC18210421205600056</t>
  </si>
  <si>
    <t>富强鸡蛋挂面（花色挂面）</t>
  </si>
  <si>
    <t>SC107410722600059</t>
  </si>
  <si>
    <t>500g/袋</t>
  </si>
  <si>
    <t>延津县朋面业有限公司</t>
  </si>
  <si>
    <t>A41105823</t>
  </si>
  <si>
    <t>XC18210421205600057</t>
  </si>
  <si>
    <t>红梅味精</t>
  </si>
  <si>
    <t>SC10321011300337</t>
  </si>
  <si>
    <t>100g/袋</t>
  </si>
  <si>
    <t>11袋</t>
  </si>
  <si>
    <t>沈阳红梅食品有限公司</t>
  </si>
  <si>
    <t>A41106823</t>
  </si>
  <si>
    <t>XC18210421205600058</t>
  </si>
  <si>
    <t>糖水椰果罐头</t>
  </si>
  <si>
    <t>QS210209010479</t>
  </si>
  <si>
    <t>一级品</t>
  </si>
  <si>
    <t>246g/瓶</t>
  </si>
  <si>
    <t>2瓶</t>
  </si>
  <si>
    <t>辽宁省抚顺市抚顺县石文镇石文村石文大街南段10号</t>
  </si>
  <si>
    <t>抚顺县石文镇双旺批发零售商店</t>
  </si>
  <si>
    <t>A41107823</t>
  </si>
  <si>
    <t>XC18210421205600059</t>
  </si>
  <si>
    <t>蔬菜类罐头</t>
  </si>
  <si>
    <t>甜玉米罐头</t>
  </si>
  <si>
    <t>410g/罐</t>
  </si>
  <si>
    <t>5罐</t>
  </si>
  <si>
    <t>2罐</t>
  </si>
  <si>
    <t>A41108823</t>
  </si>
  <si>
    <t>XC18210421205600060</t>
  </si>
  <si>
    <t>丹麦唱片面包</t>
  </si>
  <si>
    <t>SC12432032200999</t>
  </si>
  <si>
    <t>90克/袋</t>
  </si>
  <si>
    <t>江苏嗨贝克食品有限公司</t>
  </si>
  <si>
    <t>A41109823</t>
  </si>
  <si>
    <t>XC18210421205600061</t>
  </si>
  <si>
    <t>果然有豆面包</t>
  </si>
  <si>
    <t>SC11337139800150</t>
  </si>
  <si>
    <t>临沂市高新区兰翔食品厂</t>
  </si>
  <si>
    <t>A41110823</t>
  </si>
  <si>
    <t>XC18210421205600062</t>
  </si>
  <si>
    <t>天然酵母面包（牛奶蛋羹味）</t>
  </si>
  <si>
    <t>SC12451010800109</t>
  </si>
  <si>
    <t>保质期至20180925</t>
  </si>
  <si>
    <t>75克/袋</t>
  </si>
  <si>
    <t>沈阳市桃李面包有限公司</t>
  </si>
  <si>
    <t>A41111823</t>
  </si>
  <si>
    <t>XC18210421205600063</t>
  </si>
  <si>
    <t>肉制品</t>
  </si>
  <si>
    <t>熟肉制品</t>
  </si>
  <si>
    <t>酱卤肉制品</t>
  </si>
  <si>
    <t>凤爪</t>
  </si>
  <si>
    <t>苯甲酸、山梨酸、糖精钠、菌落总数（五次）、大肠菌群（五次）</t>
  </si>
  <si>
    <t>GB 2760、GB 2726</t>
  </si>
  <si>
    <t>SC10421078200330</t>
  </si>
  <si>
    <t>常温9个月</t>
  </si>
  <si>
    <t>40袋</t>
  </si>
  <si>
    <t>北镇市健康食品有限公司</t>
  </si>
  <si>
    <t>A41112823</t>
  </si>
  <si>
    <t>XC18210421205600064</t>
  </si>
  <si>
    <t>皇厨香酱鸡排</t>
  </si>
  <si>
    <t>SC10421122100161</t>
  </si>
  <si>
    <t>常温下9个月</t>
  </si>
  <si>
    <t>70g/袋</t>
  </si>
  <si>
    <t>57袋</t>
  </si>
  <si>
    <t>铁岭县华大食品厂</t>
  </si>
  <si>
    <t>A41113823</t>
  </si>
  <si>
    <t>XC18210421205600065</t>
  </si>
  <si>
    <t>食盐</t>
  </si>
  <si>
    <t>加碘深井盐</t>
  </si>
  <si>
    <t>铅、总砷、镉</t>
  </si>
  <si>
    <t>GB 5009.12、GB 5009.11、GB 5009.15</t>
  </si>
  <si>
    <t>GB2762</t>
  </si>
  <si>
    <t>抚顺市盐业有限责任公司</t>
  </si>
  <si>
    <t>A41114823</t>
  </si>
  <si>
    <t>XC18210421205600066</t>
  </si>
  <si>
    <t>海藻碘盐</t>
  </si>
  <si>
    <t>A41115823</t>
  </si>
  <si>
    <t>XC18210421205600067</t>
  </si>
  <si>
    <t>天然酵母面包（哈密瓜味）</t>
  </si>
  <si>
    <t>SC12421011101863</t>
  </si>
  <si>
    <t>保质期至2018.09.24</t>
  </si>
  <si>
    <t>沈阳桃李面包有限公司食品加工厂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</si>
</sst>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</numFmts>
  <fonts count="39">
    <font>
      <sz val="12"/>
      <name val="宋体"/>
      <family val="0"/>
    </font>
    <font>
      <sz val="9"/>
      <color indexed="8"/>
      <name val="微软雅黑"/>
      <family val="2"/>
    </font>
    <font>
      <sz val="12"/>
      <color indexed="8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b/>
      <sz val="9"/>
      <color indexed="8"/>
      <name val="微软雅黑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10"/>
      <name val="微软雅黑"/>
      <family val="2"/>
    </font>
    <font>
      <sz val="10"/>
      <color indexed="8"/>
      <name val="微软雅黑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theme="1"/>
      <name val="微软雅黑"/>
      <family val="2"/>
    </font>
    <font>
      <sz val="10"/>
      <color theme="1"/>
      <name val="宋体"/>
      <family val="0"/>
    </font>
    <font>
      <sz val="9"/>
      <color rgb="FF000000"/>
      <name val="微软雅黑"/>
      <family val="2"/>
    </font>
    <font>
      <sz val="10"/>
      <color rgb="FF000000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25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0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31" fillId="2" borderId="5" applyNumberFormat="0" applyAlignment="0" applyProtection="0"/>
    <xf numFmtId="0" fontId="15" fillId="0" borderId="0">
      <alignment vertical="center"/>
      <protection/>
    </xf>
    <xf numFmtId="0" fontId="32" fillId="2" borderId="1" applyNumberFormat="0" applyAlignment="0" applyProtection="0"/>
    <xf numFmtId="0" fontId="33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4" fillId="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left" vertical="center" wrapText="1"/>
    </xf>
    <xf numFmtId="0" fontId="34" fillId="0" borderId="9" xfId="79" applyFont="1" applyFill="1" applyBorder="1" applyAlignment="1">
      <alignment horizontal="center" vertical="center" wrapText="1"/>
      <protection/>
    </xf>
    <xf numFmtId="0" fontId="8" fillId="2" borderId="9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" fillId="0" borderId="9" xfId="79" applyFont="1" applyFill="1" applyBorder="1" applyAlignment="1">
      <alignment horizontal="center" vertical="center" wrapText="1"/>
      <protection/>
    </xf>
    <xf numFmtId="0" fontId="1" fillId="2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79" applyFont="1" applyBorder="1" applyAlignment="1">
      <alignment horizontal="center" vertical="center" wrapText="1"/>
      <protection/>
    </xf>
    <xf numFmtId="49" fontId="11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68" applyFont="1" applyFill="1" applyBorder="1" applyAlignment="1">
      <alignment horizontal="center" vertical="center" wrapText="1"/>
      <protection/>
    </xf>
    <xf numFmtId="49" fontId="11" fillId="0" borderId="9" xfId="95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95" applyFont="1" applyFill="1" applyBorder="1" applyAlignment="1">
      <alignment horizontal="center" vertical="center" wrapText="1"/>
      <protection/>
    </xf>
    <xf numFmtId="0" fontId="1" fillId="0" borderId="9" xfId="95" applyFont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9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177" fontId="8" fillId="0" borderId="9" xfId="68" applyNumberFormat="1" applyFont="1" applyFill="1" applyBorder="1" applyAlignment="1">
      <alignment horizontal="left" vertical="center" wrapText="1"/>
      <protection/>
    </xf>
    <xf numFmtId="49" fontId="12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68" applyFont="1" applyFill="1" applyBorder="1" applyAlignment="1">
      <alignment horizontal="center" vertical="center" wrapText="1"/>
      <protection/>
    </xf>
    <xf numFmtId="49" fontId="12" fillId="0" borderId="9" xfId="95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95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" fillId="0" borderId="10" xfId="79" applyFont="1" applyBorder="1" applyAlignment="1">
      <alignment horizontal="center" vertical="center" wrapText="1"/>
      <protection/>
    </xf>
  </cellXfs>
  <cellStyles count="93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常规 11 2 2" xfId="20"/>
    <cellStyle name="Comma [0]" xfId="21"/>
    <cellStyle name="常规 19 2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 11 2 3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19 2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19 2 3" xfId="64"/>
    <cellStyle name="40% - 强调文字颜色 4" xfId="65"/>
    <cellStyle name="强调文字颜色 5" xfId="66"/>
    <cellStyle name="常规 19 2 4" xfId="67"/>
    <cellStyle name="常规 2 2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11 2" xfId="74"/>
    <cellStyle name="常规 11 2 4" xfId="75"/>
    <cellStyle name="常规 18" xfId="76"/>
    <cellStyle name="常规 18 2" xfId="77"/>
    <cellStyle name="常规 18 4" xfId="78"/>
    <cellStyle name="常规 2" xfId="79"/>
    <cellStyle name="常规 2 3" xfId="80"/>
    <cellStyle name="常规 2 4" xfId="81"/>
    <cellStyle name="常规 2 5" xfId="82"/>
    <cellStyle name="常规 21" xfId="83"/>
    <cellStyle name="常规 21 2" xfId="84"/>
    <cellStyle name="常规 21 2 2" xfId="85"/>
    <cellStyle name="常规 21 2 3" xfId="86"/>
    <cellStyle name="常规 21 2 4" xfId="87"/>
    <cellStyle name="常规 21 3" xfId="88"/>
    <cellStyle name="常规 21 4" xfId="89"/>
    <cellStyle name="常规 21 5" xfId="90"/>
    <cellStyle name="常规 28" xfId="91"/>
    <cellStyle name="常规 28 2" xfId="92"/>
    <cellStyle name="常规 28 3" xfId="93"/>
    <cellStyle name="常规 28 4" xfId="94"/>
    <cellStyle name="常规 3" xfId="95"/>
    <cellStyle name="常规 3 2" xfId="96"/>
    <cellStyle name="常规 3 3" xfId="97"/>
    <cellStyle name="常规 3 4" xfId="98"/>
    <cellStyle name="常规 4" xfId="99"/>
    <cellStyle name="常规 4 2" xfId="100"/>
    <cellStyle name="常规 4 3" xfId="101"/>
    <cellStyle name="常规 4 4" xfId="102"/>
    <cellStyle name="常规 5" xfId="103"/>
    <cellStyle name="常规 7" xfId="104"/>
    <cellStyle name="常规 8" xfId="105"/>
    <cellStyle name="常规 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tabSelected="1" zoomScale="115" zoomScaleNormal="115" zoomScaleSheetLayoutView="100" workbookViewId="0" topLeftCell="P1">
      <pane ySplit="2" topLeftCell="A3" activePane="bottomLeft" state="frozen"/>
      <selection pane="bottomLeft" activeCell="AF30" sqref="AF30"/>
    </sheetView>
  </sheetViews>
  <sheetFormatPr defaultColWidth="9.00390625" defaultRowHeight="14.25"/>
  <cols>
    <col min="3" max="3" width="17.75390625" style="0" customWidth="1"/>
    <col min="7" max="7" width="7.875" style="0" customWidth="1"/>
    <col min="8" max="8" width="6.875" style="0" customWidth="1"/>
    <col min="9" max="9" width="7.75390625" style="0" customWidth="1"/>
    <col min="17" max="17" width="9.75390625" style="0" bestFit="1" customWidth="1"/>
    <col min="31" max="31" width="11.125" style="0" bestFit="1" customWidth="1"/>
  </cols>
  <sheetData>
    <row r="1" spans="1:33" s="1" customFormat="1" ht="14.25">
      <c r="A1" s="5" t="s">
        <v>0</v>
      </c>
      <c r="B1" s="2"/>
      <c r="C1" s="5" t="s">
        <v>1</v>
      </c>
      <c r="D1" s="2" t="s">
        <v>2</v>
      </c>
      <c r="E1" s="6"/>
      <c r="F1" s="6"/>
      <c r="G1" s="6"/>
      <c r="H1" s="6"/>
      <c r="I1" s="6"/>
      <c r="J1" s="5"/>
      <c r="K1" s="5"/>
      <c r="L1" s="6"/>
      <c r="M1" s="5"/>
      <c r="N1" s="5"/>
      <c r="O1" s="5"/>
      <c r="P1" s="15"/>
      <c r="Q1" s="38"/>
      <c r="R1" s="5"/>
      <c r="S1" s="5"/>
      <c r="T1" s="5"/>
      <c r="U1" s="5"/>
      <c r="V1" s="5"/>
      <c r="W1" s="5"/>
      <c r="X1" s="5"/>
      <c r="Y1" s="38"/>
      <c r="Z1" s="5"/>
      <c r="AA1" s="5"/>
      <c r="AB1" s="5"/>
      <c r="AC1" s="5"/>
      <c r="AD1" s="5"/>
      <c r="AE1" s="5"/>
      <c r="AF1" s="5"/>
      <c r="AG1" s="5"/>
    </row>
    <row r="2" spans="1:33" s="1" customFormat="1" ht="28.5">
      <c r="A2" s="7" t="s">
        <v>3</v>
      </c>
      <c r="B2" s="7" t="s">
        <v>4</v>
      </c>
      <c r="C2" s="7" t="s">
        <v>5</v>
      </c>
      <c r="D2" s="7" t="s">
        <v>6</v>
      </c>
      <c r="E2" s="8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6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17" t="s">
        <v>18</v>
      </c>
      <c r="Q2" s="39" t="s">
        <v>19</v>
      </c>
      <c r="R2" s="16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39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16" t="s">
        <v>34</v>
      </c>
      <c r="AG2" s="16" t="s">
        <v>35</v>
      </c>
    </row>
    <row r="3" spans="1:33" s="2" customFormat="1" ht="30" customHeight="1">
      <c r="A3" s="2">
        <v>1</v>
      </c>
      <c r="B3" s="2" t="s">
        <v>36</v>
      </c>
      <c r="C3" s="2" t="s">
        <v>37</v>
      </c>
      <c r="D3" s="2" t="s">
        <v>38</v>
      </c>
      <c r="E3" s="2" t="s">
        <v>39</v>
      </c>
      <c r="F3" s="10" t="s">
        <v>40</v>
      </c>
      <c r="G3" s="11" t="s">
        <v>41</v>
      </c>
      <c r="H3" s="11" t="s">
        <v>41</v>
      </c>
      <c r="I3" s="11" t="s">
        <v>42</v>
      </c>
      <c r="J3" s="2" t="s">
        <v>43</v>
      </c>
      <c r="K3" s="2" t="s">
        <v>44</v>
      </c>
      <c r="L3" s="18" t="s">
        <v>45</v>
      </c>
      <c r="M3" s="19" t="s">
        <v>46</v>
      </c>
      <c r="N3" s="19" t="s">
        <v>47</v>
      </c>
      <c r="P3" s="2" t="s">
        <v>48</v>
      </c>
      <c r="Q3" s="40">
        <v>43208</v>
      </c>
      <c r="R3" s="2" t="s">
        <v>49</v>
      </c>
      <c r="S3" s="2" t="s">
        <v>44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40">
        <v>43328</v>
      </c>
      <c r="AA3" s="2" t="s">
        <v>56</v>
      </c>
      <c r="AB3" s="2" t="s">
        <v>57</v>
      </c>
      <c r="AC3" s="2" t="s">
        <v>58</v>
      </c>
      <c r="AD3" s="2" t="s">
        <v>44</v>
      </c>
      <c r="AE3" s="2" t="s">
        <v>44</v>
      </c>
      <c r="AF3" s="2" t="s">
        <v>59</v>
      </c>
      <c r="AG3" s="2" t="s">
        <v>60</v>
      </c>
    </row>
    <row r="4" spans="1:33" s="2" customFormat="1" ht="30" customHeight="1">
      <c r="A4" s="2">
        <v>2</v>
      </c>
      <c r="B4" s="2" t="s">
        <v>61</v>
      </c>
      <c r="C4" s="2" t="s">
        <v>62</v>
      </c>
      <c r="D4" s="2" t="s">
        <v>38</v>
      </c>
      <c r="E4" s="2" t="s">
        <v>39</v>
      </c>
      <c r="F4" s="10" t="s">
        <v>40</v>
      </c>
      <c r="G4" s="11" t="s">
        <v>41</v>
      </c>
      <c r="H4" s="11" t="s">
        <v>41</v>
      </c>
      <c r="I4" s="11" t="s">
        <v>42</v>
      </c>
      <c r="J4" s="2" t="s">
        <v>63</v>
      </c>
      <c r="K4" s="2" t="s">
        <v>44</v>
      </c>
      <c r="L4" s="18" t="s">
        <v>45</v>
      </c>
      <c r="M4" s="19" t="s">
        <v>46</v>
      </c>
      <c r="N4" s="19" t="s">
        <v>47</v>
      </c>
      <c r="P4" s="2" t="s">
        <v>64</v>
      </c>
      <c r="Q4" s="40">
        <v>43138</v>
      </c>
      <c r="R4" s="2" t="s">
        <v>49</v>
      </c>
      <c r="S4" s="2" t="s">
        <v>44</v>
      </c>
      <c r="T4" s="2" t="s">
        <v>65</v>
      </c>
      <c r="U4" s="2" t="s">
        <v>51</v>
      </c>
      <c r="V4" s="2" t="s">
        <v>52</v>
      </c>
      <c r="W4" s="2" t="s">
        <v>53</v>
      </c>
      <c r="X4" s="2" t="s">
        <v>54</v>
      </c>
      <c r="Y4" s="2" t="s">
        <v>55</v>
      </c>
      <c r="Z4" s="40">
        <v>43328</v>
      </c>
      <c r="AA4" s="2" t="s">
        <v>56</v>
      </c>
      <c r="AB4" s="2" t="s">
        <v>57</v>
      </c>
      <c r="AC4" s="2" t="s">
        <v>58</v>
      </c>
      <c r="AD4" s="2" t="s">
        <v>44</v>
      </c>
      <c r="AE4" s="2" t="s">
        <v>44</v>
      </c>
      <c r="AF4" s="2" t="s">
        <v>59</v>
      </c>
      <c r="AG4" s="2" t="s">
        <v>60</v>
      </c>
    </row>
    <row r="5" spans="1:33" s="2" customFormat="1" ht="30" customHeight="1">
      <c r="A5" s="2">
        <v>3</v>
      </c>
      <c r="B5" s="2" t="s">
        <v>66</v>
      </c>
      <c r="C5" s="2" t="s">
        <v>67</v>
      </c>
      <c r="D5" s="2" t="s">
        <v>38</v>
      </c>
      <c r="E5" s="2" t="s">
        <v>39</v>
      </c>
      <c r="F5" s="10" t="s">
        <v>40</v>
      </c>
      <c r="G5" s="11" t="s">
        <v>41</v>
      </c>
      <c r="H5" s="11" t="s">
        <v>41</v>
      </c>
      <c r="I5" s="11" t="s">
        <v>42</v>
      </c>
      <c r="J5" s="2" t="s">
        <v>68</v>
      </c>
      <c r="L5" s="18" t="s">
        <v>45</v>
      </c>
      <c r="M5" s="19" t="s">
        <v>46</v>
      </c>
      <c r="N5" s="19" t="s">
        <v>47</v>
      </c>
      <c r="P5" s="5" t="s">
        <v>69</v>
      </c>
      <c r="Q5" s="41">
        <v>43219</v>
      </c>
      <c r="R5" s="5" t="s">
        <v>49</v>
      </c>
      <c r="S5" s="5" t="s">
        <v>44</v>
      </c>
      <c r="T5" s="5" t="s">
        <v>70</v>
      </c>
      <c r="U5" s="5" t="s">
        <v>51</v>
      </c>
      <c r="V5" s="5" t="s">
        <v>71</v>
      </c>
      <c r="W5" s="5" t="s">
        <v>53</v>
      </c>
      <c r="X5" s="5" t="s">
        <v>54</v>
      </c>
      <c r="Y5" s="5" t="s">
        <v>72</v>
      </c>
      <c r="Z5" s="41">
        <v>43328</v>
      </c>
      <c r="AA5" s="5" t="s">
        <v>56</v>
      </c>
      <c r="AB5" s="5" t="s">
        <v>72</v>
      </c>
      <c r="AC5" s="5" t="s">
        <v>73</v>
      </c>
      <c r="AD5" s="5" t="s">
        <v>44</v>
      </c>
      <c r="AE5" s="5" t="s">
        <v>44</v>
      </c>
      <c r="AF5" s="5" t="s">
        <v>59</v>
      </c>
      <c r="AG5" s="5" t="s">
        <v>60</v>
      </c>
    </row>
    <row r="6" spans="1:33" s="2" customFormat="1" ht="30" customHeight="1">
      <c r="A6" s="2">
        <v>4</v>
      </c>
      <c r="B6" s="2" t="s">
        <v>74</v>
      </c>
      <c r="C6" s="2" t="s">
        <v>75</v>
      </c>
      <c r="D6" s="2" t="s">
        <v>38</v>
      </c>
      <c r="E6" s="2" t="s">
        <v>39</v>
      </c>
      <c r="F6" s="10" t="s">
        <v>40</v>
      </c>
      <c r="G6" s="11" t="s">
        <v>41</v>
      </c>
      <c r="H6" s="11" t="s">
        <v>41</v>
      </c>
      <c r="I6" s="11" t="s">
        <v>42</v>
      </c>
      <c r="J6" s="2" t="s">
        <v>76</v>
      </c>
      <c r="L6" s="18" t="s">
        <v>45</v>
      </c>
      <c r="M6" s="19" t="s">
        <v>46</v>
      </c>
      <c r="N6" s="19" t="s">
        <v>47</v>
      </c>
      <c r="P6" s="5" t="s">
        <v>69</v>
      </c>
      <c r="Q6" s="41">
        <v>43219</v>
      </c>
      <c r="R6" s="5" t="s">
        <v>49</v>
      </c>
      <c r="S6" s="5" t="s">
        <v>44</v>
      </c>
      <c r="T6" s="5" t="s">
        <v>70</v>
      </c>
      <c r="U6" s="5" t="s">
        <v>51</v>
      </c>
      <c r="V6" s="5" t="s">
        <v>71</v>
      </c>
      <c r="W6" s="5" t="s">
        <v>53</v>
      </c>
      <c r="X6" s="5" t="s">
        <v>54</v>
      </c>
      <c r="Y6" s="5" t="s">
        <v>72</v>
      </c>
      <c r="Z6" s="41">
        <v>43328</v>
      </c>
      <c r="AA6" s="5" t="s">
        <v>56</v>
      </c>
      <c r="AB6" s="5" t="s">
        <v>72</v>
      </c>
      <c r="AC6" s="5" t="s">
        <v>73</v>
      </c>
      <c r="AD6" s="5" t="s">
        <v>44</v>
      </c>
      <c r="AE6" s="5" t="s">
        <v>44</v>
      </c>
      <c r="AF6" s="5" t="s">
        <v>59</v>
      </c>
      <c r="AG6" s="5" t="s">
        <v>60</v>
      </c>
    </row>
    <row r="7" spans="1:33" s="2" customFormat="1" ht="30" customHeight="1">
      <c r="A7" s="2">
        <v>5</v>
      </c>
      <c r="B7" s="2" t="s">
        <v>77</v>
      </c>
      <c r="C7" s="2" t="s">
        <v>78</v>
      </c>
      <c r="D7" s="2" t="s">
        <v>38</v>
      </c>
      <c r="E7" s="2" t="s">
        <v>39</v>
      </c>
      <c r="F7" s="10" t="s">
        <v>79</v>
      </c>
      <c r="G7" s="11" t="s">
        <v>80</v>
      </c>
      <c r="H7" s="11" t="s">
        <v>80</v>
      </c>
      <c r="I7" s="11" t="s">
        <v>81</v>
      </c>
      <c r="J7" s="2" t="s">
        <v>82</v>
      </c>
      <c r="L7" s="20" t="s">
        <v>83</v>
      </c>
      <c r="M7" s="21" t="s">
        <v>84</v>
      </c>
      <c r="N7" s="21" t="s">
        <v>85</v>
      </c>
      <c r="P7" s="5" t="s">
        <v>86</v>
      </c>
      <c r="Q7" s="41">
        <v>43303</v>
      </c>
      <c r="R7" s="5" t="s">
        <v>87</v>
      </c>
      <c r="S7" s="5" t="s">
        <v>44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54</v>
      </c>
      <c r="Y7" s="5" t="s">
        <v>72</v>
      </c>
      <c r="Z7" s="41">
        <v>43328</v>
      </c>
      <c r="AA7" s="5" t="s">
        <v>56</v>
      </c>
      <c r="AB7" s="5" t="s">
        <v>72</v>
      </c>
      <c r="AC7" s="5" t="s">
        <v>92</v>
      </c>
      <c r="AD7" s="5" t="s">
        <v>44</v>
      </c>
      <c r="AE7" s="5" t="s">
        <v>44</v>
      </c>
      <c r="AF7" s="5" t="s">
        <v>59</v>
      </c>
      <c r="AG7" s="5" t="s">
        <v>93</v>
      </c>
    </row>
    <row r="8" spans="1:33" s="2" customFormat="1" ht="30" customHeight="1">
      <c r="A8" s="2">
        <v>6</v>
      </c>
      <c r="B8" s="5" t="s">
        <v>94</v>
      </c>
      <c r="C8" s="5" t="s">
        <v>95</v>
      </c>
      <c r="D8" s="5" t="s">
        <v>38</v>
      </c>
      <c r="E8" s="5" t="s">
        <v>39</v>
      </c>
      <c r="F8" s="10" t="s">
        <v>79</v>
      </c>
      <c r="G8" s="11" t="s">
        <v>80</v>
      </c>
      <c r="H8" s="11" t="s">
        <v>80</v>
      </c>
      <c r="I8" s="11" t="s">
        <v>81</v>
      </c>
      <c r="J8" s="5" t="s">
        <v>96</v>
      </c>
      <c r="K8" s="5" t="s">
        <v>44</v>
      </c>
      <c r="L8" s="20" t="s">
        <v>83</v>
      </c>
      <c r="M8" s="21" t="s">
        <v>84</v>
      </c>
      <c r="N8" s="21" t="s">
        <v>85</v>
      </c>
      <c r="O8" s="5"/>
      <c r="P8" s="5" t="s">
        <v>97</v>
      </c>
      <c r="Q8" s="41">
        <v>43253</v>
      </c>
      <c r="R8" s="5" t="s">
        <v>98</v>
      </c>
      <c r="S8" s="5" t="s">
        <v>44</v>
      </c>
      <c r="T8" s="5" t="s">
        <v>99</v>
      </c>
      <c r="U8" s="5" t="s">
        <v>89</v>
      </c>
      <c r="V8" s="5" t="s">
        <v>90</v>
      </c>
      <c r="W8" s="5" t="s">
        <v>91</v>
      </c>
      <c r="X8" s="5" t="s">
        <v>54</v>
      </c>
      <c r="Y8" s="5" t="s">
        <v>72</v>
      </c>
      <c r="Z8" s="41">
        <v>43328</v>
      </c>
      <c r="AA8" s="5" t="s">
        <v>56</v>
      </c>
      <c r="AB8" s="5" t="s">
        <v>72</v>
      </c>
      <c r="AC8" s="5" t="s">
        <v>100</v>
      </c>
      <c r="AD8" s="5" t="s">
        <v>44</v>
      </c>
      <c r="AE8" s="5" t="s">
        <v>44</v>
      </c>
      <c r="AF8" s="5" t="s">
        <v>59</v>
      </c>
      <c r="AG8" s="5" t="s">
        <v>93</v>
      </c>
    </row>
    <row r="9" spans="1:33" s="2" customFormat="1" ht="30" customHeight="1">
      <c r="A9" s="2">
        <v>7</v>
      </c>
      <c r="B9" s="5" t="s">
        <v>101</v>
      </c>
      <c r="C9" s="5" t="s">
        <v>102</v>
      </c>
      <c r="D9" s="5" t="s">
        <v>38</v>
      </c>
      <c r="E9" s="5" t="s">
        <v>39</v>
      </c>
      <c r="F9" s="10" t="s">
        <v>103</v>
      </c>
      <c r="G9" s="10" t="s">
        <v>103</v>
      </c>
      <c r="H9" s="10" t="s">
        <v>104</v>
      </c>
      <c r="I9" s="10" t="s">
        <v>105</v>
      </c>
      <c r="J9" s="5" t="s">
        <v>106</v>
      </c>
      <c r="K9" s="5" t="s">
        <v>44</v>
      </c>
      <c r="L9" s="20" t="s">
        <v>107</v>
      </c>
      <c r="M9" s="21" t="s">
        <v>108</v>
      </c>
      <c r="N9" s="21" t="s">
        <v>109</v>
      </c>
      <c r="O9" s="5"/>
      <c r="P9" s="5" t="s">
        <v>110</v>
      </c>
      <c r="Q9" s="41">
        <v>43101</v>
      </c>
      <c r="R9" s="5" t="s">
        <v>87</v>
      </c>
      <c r="S9" s="5" t="s">
        <v>44</v>
      </c>
      <c r="T9" s="5" t="s">
        <v>111</v>
      </c>
      <c r="U9" s="5" t="s">
        <v>112</v>
      </c>
      <c r="V9" s="5" t="s">
        <v>113</v>
      </c>
      <c r="W9" s="5" t="s">
        <v>114</v>
      </c>
      <c r="X9" s="5" t="s">
        <v>54</v>
      </c>
      <c r="Y9" s="5" t="s">
        <v>72</v>
      </c>
      <c r="Z9" s="41">
        <v>43328</v>
      </c>
      <c r="AA9" s="5" t="s">
        <v>56</v>
      </c>
      <c r="AB9" s="5" t="s">
        <v>72</v>
      </c>
      <c r="AC9" s="5" t="s">
        <v>115</v>
      </c>
      <c r="AD9" s="5" t="s">
        <v>44</v>
      </c>
      <c r="AE9" s="5" t="s">
        <v>44</v>
      </c>
      <c r="AF9" s="5" t="s">
        <v>59</v>
      </c>
      <c r="AG9" s="5" t="s">
        <v>116</v>
      </c>
    </row>
    <row r="10" spans="1:33" s="2" customFormat="1" ht="30" customHeight="1">
      <c r="A10" s="2">
        <v>8</v>
      </c>
      <c r="B10" s="5" t="s">
        <v>117</v>
      </c>
      <c r="C10" s="5" t="s">
        <v>118</v>
      </c>
      <c r="D10" s="5" t="s">
        <v>38</v>
      </c>
      <c r="E10" s="5" t="s">
        <v>39</v>
      </c>
      <c r="F10" s="5" t="s">
        <v>119</v>
      </c>
      <c r="G10" s="5" t="s">
        <v>119</v>
      </c>
      <c r="H10" s="5" t="s">
        <v>120</v>
      </c>
      <c r="I10" s="22" t="s">
        <v>120</v>
      </c>
      <c r="J10" s="5" t="s">
        <v>120</v>
      </c>
      <c r="K10" s="5" t="s">
        <v>44</v>
      </c>
      <c r="L10" s="20" t="s">
        <v>121</v>
      </c>
      <c r="M10" s="21" t="s">
        <v>122</v>
      </c>
      <c r="N10" s="21" t="s">
        <v>123</v>
      </c>
      <c r="O10" s="5"/>
      <c r="P10" s="5" t="s">
        <v>124</v>
      </c>
      <c r="Q10" s="41">
        <v>43114</v>
      </c>
      <c r="R10" s="5" t="s">
        <v>125</v>
      </c>
      <c r="S10" s="5" t="s">
        <v>44</v>
      </c>
      <c r="T10" s="5" t="s">
        <v>126</v>
      </c>
      <c r="U10" s="5" t="s">
        <v>127</v>
      </c>
      <c r="V10" s="5" t="s">
        <v>90</v>
      </c>
      <c r="W10" s="5" t="s">
        <v>91</v>
      </c>
      <c r="X10" s="5" t="s">
        <v>54</v>
      </c>
      <c r="Y10" s="5" t="s">
        <v>72</v>
      </c>
      <c r="Z10" s="41">
        <v>43328</v>
      </c>
      <c r="AA10" s="5" t="s">
        <v>56</v>
      </c>
      <c r="AB10" s="5" t="s">
        <v>72</v>
      </c>
      <c r="AC10" s="5" t="s">
        <v>128</v>
      </c>
      <c r="AD10" s="5" t="s">
        <v>44</v>
      </c>
      <c r="AE10" s="5" t="s">
        <v>44</v>
      </c>
      <c r="AF10" s="5" t="s">
        <v>59</v>
      </c>
      <c r="AG10" s="5" t="s">
        <v>93</v>
      </c>
    </row>
    <row r="11" spans="1:33" s="2" customFormat="1" ht="30" customHeight="1">
      <c r="A11" s="2">
        <v>9</v>
      </c>
      <c r="B11" s="5" t="s">
        <v>129</v>
      </c>
      <c r="C11" s="5" t="s">
        <v>130</v>
      </c>
      <c r="D11" s="5" t="s">
        <v>38</v>
      </c>
      <c r="E11" s="5" t="s">
        <v>39</v>
      </c>
      <c r="F11" s="12" t="s">
        <v>131</v>
      </c>
      <c r="G11" s="12" t="s">
        <v>132</v>
      </c>
      <c r="H11" s="12" t="s">
        <v>133</v>
      </c>
      <c r="I11" s="23" t="s">
        <v>134</v>
      </c>
      <c r="J11" s="5" t="s">
        <v>135</v>
      </c>
      <c r="K11" s="5" t="s">
        <v>44</v>
      </c>
      <c r="L11" s="24" t="s">
        <v>136</v>
      </c>
      <c r="M11" s="24" t="s">
        <v>137</v>
      </c>
      <c r="N11" s="24" t="s">
        <v>138</v>
      </c>
      <c r="O11" s="5"/>
      <c r="P11" s="5" t="s">
        <v>139</v>
      </c>
      <c r="Q11" s="41">
        <v>42698</v>
      </c>
      <c r="R11" s="5" t="s">
        <v>44</v>
      </c>
      <c r="S11" s="5" t="s">
        <v>44</v>
      </c>
      <c r="T11" s="5" t="s">
        <v>140</v>
      </c>
      <c r="U11" s="5" t="s">
        <v>89</v>
      </c>
      <c r="V11" s="5" t="s">
        <v>90</v>
      </c>
      <c r="W11" s="5" t="s">
        <v>91</v>
      </c>
      <c r="X11" s="5" t="s">
        <v>54</v>
      </c>
      <c r="Y11" s="5" t="s">
        <v>72</v>
      </c>
      <c r="Z11" s="41">
        <v>43328</v>
      </c>
      <c r="AA11" s="5" t="s">
        <v>56</v>
      </c>
      <c r="AB11" s="5" t="s">
        <v>72</v>
      </c>
      <c r="AC11" s="5" t="s">
        <v>141</v>
      </c>
      <c r="AD11" s="5" t="s">
        <v>44</v>
      </c>
      <c r="AE11" s="5" t="s">
        <v>44</v>
      </c>
      <c r="AF11" s="5" t="s">
        <v>59</v>
      </c>
      <c r="AG11" s="5" t="s">
        <v>93</v>
      </c>
    </row>
    <row r="12" spans="1:33" s="2" customFormat="1" ht="30" customHeight="1">
      <c r="A12" s="2">
        <v>10</v>
      </c>
      <c r="B12" s="5" t="s">
        <v>142</v>
      </c>
      <c r="C12" s="5" t="s">
        <v>143</v>
      </c>
      <c r="D12" s="5" t="s">
        <v>38</v>
      </c>
      <c r="E12" s="5" t="s">
        <v>39</v>
      </c>
      <c r="F12" s="12" t="s">
        <v>131</v>
      </c>
      <c r="G12" s="12" t="s">
        <v>132</v>
      </c>
      <c r="H12" s="12" t="s">
        <v>133</v>
      </c>
      <c r="I12" s="23" t="s">
        <v>134</v>
      </c>
      <c r="J12" s="5" t="s">
        <v>144</v>
      </c>
      <c r="K12" s="5" t="s">
        <v>44</v>
      </c>
      <c r="L12" s="24" t="s">
        <v>136</v>
      </c>
      <c r="M12" s="24" t="s">
        <v>137</v>
      </c>
      <c r="N12" s="24" t="s">
        <v>138</v>
      </c>
      <c r="O12" s="5"/>
      <c r="P12" s="5" t="s">
        <v>145</v>
      </c>
      <c r="Q12" s="41">
        <v>42664</v>
      </c>
      <c r="R12" s="5" t="s">
        <v>44</v>
      </c>
      <c r="S12" s="5" t="s">
        <v>44</v>
      </c>
      <c r="T12" s="5" t="s">
        <v>140</v>
      </c>
      <c r="U12" s="5" t="s">
        <v>90</v>
      </c>
      <c r="V12" s="5" t="s">
        <v>90</v>
      </c>
      <c r="W12" s="5" t="s">
        <v>91</v>
      </c>
      <c r="X12" s="5" t="s">
        <v>54</v>
      </c>
      <c r="Y12" s="5" t="s">
        <v>72</v>
      </c>
      <c r="Z12" s="41">
        <v>43328</v>
      </c>
      <c r="AA12" s="5" t="s">
        <v>56</v>
      </c>
      <c r="AB12" s="5" t="s">
        <v>72</v>
      </c>
      <c r="AC12" s="5" t="s">
        <v>146</v>
      </c>
      <c r="AD12" s="5" t="s">
        <v>44</v>
      </c>
      <c r="AE12" s="5" t="s">
        <v>44</v>
      </c>
      <c r="AF12" s="5" t="s">
        <v>59</v>
      </c>
      <c r="AG12" s="5" t="s">
        <v>93</v>
      </c>
    </row>
    <row r="13" spans="1:33" s="2" customFormat="1" ht="30" customHeight="1">
      <c r="A13" s="2">
        <v>11</v>
      </c>
      <c r="B13" s="5" t="s">
        <v>147</v>
      </c>
      <c r="C13" s="5" t="s">
        <v>148</v>
      </c>
      <c r="D13" s="5" t="s">
        <v>38</v>
      </c>
      <c r="E13" s="5" t="s">
        <v>39</v>
      </c>
      <c r="F13" s="10" t="s">
        <v>103</v>
      </c>
      <c r="G13" s="10" t="s">
        <v>103</v>
      </c>
      <c r="H13" s="10" t="s">
        <v>149</v>
      </c>
      <c r="I13" s="10" t="s">
        <v>149</v>
      </c>
      <c r="J13" s="5" t="s">
        <v>150</v>
      </c>
      <c r="K13" s="5" t="s">
        <v>44</v>
      </c>
      <c r="L13" s="20" t="s">
        <v>107</v>
      </c>
      <c r="M13" s="21" t="s">
        <v>108</v>
      </c>
      <c r="N13" s="21" t="s">
        <v>109</v>
      </c>
      <c r="O13" s="5"/>
      <c r="P13" s="5" t="s">
        <v>151</v>
      </c>
      <c r="Q13" s="41">
        <v>43252</v>
      </c>
      <c r="R13" s="5" t="s">
        <v>87</v>
      </c>
      <c r="S13" s="5" t="s">
        <v>44</v>
      </c>
      <c r="T13" s="5" t="s">
        <v>152</v>
      </c>
      <c r="U13" s="5" t="s">
        <v>153</v>
      </c>
      <c r="V13" s="5" t="s">
        <v>90</v>
      </c>
      <c r="W13" s="5" t="s">
        <v>91</v>
      </c>
      <c r="X13" s="5" t="s">
        <v>54</v>
      </c>
      <c r="Y13" s="5" t="s">
        <v>154</v>
      </c>
      <c r="Z13" s="41">
        <v>43328</v>
      </c>
      <c r="AA13" s="5" t="s">
        <v>155</v>
      </c>
      <c r="AB13" s="5" t="s">
        <v>154</v>
      </c>
      <c r="AC13" s="5" t="s">
        <v>156</v>
      </c>
      <c r="AD13" s="5" t="s">
        <v>44</v>
      </c>
      <c r="AE13" s="5" t="s">
        <v>44</v>
      </c>
      <c r="AF13" s="5" t="s">
        <v>59</v>
      </c>
      <c r="AG13" s="5" t="s">
        <v>116</v>
      </c>
    </row>
    <row r="14" spans="1:33" s="2" customFormat="1" ht="30" customHeight="1">
      <c r="A14" s="2">
        <v>12</v>
      </c>
      <c r="B14" s="5" t="s">
        <v>157</v>
      </c>
      <c r="C14" s="5" t="s">
        <v>158</v>
      </c>
      <c r="D14" s="5" t="s">
        <v>38</v>
      </c>
      <c r="E14" s="5" t="s">
        <v>39</v>
      </c>
      <c r="F14" s="2" t="s">
        <v>159</v>
      </c>
      <c r="G14" s="2" t="s">
        <v>159</v>
      </c>
      <c r="H14" s="13" t="s">
        <v>159</v>
      </c>
      <c r="I14" s="13" t="s">
        <v>159</v>
      </c>
      <c r="J14" s="5" t="s">
        <v>160</v>
      </c>
      <c r="K14" s="5" t="s">
        <v>44</v>
      </c>
      <c r="L14" s="20" t="s">
        <v>161</v>
      </c>
      <c r="M14" s="21" t="s">
        <v>162</v>
      </c>
      <c r="N14" s="21" t="s">
        <v>163</v>
      </c>
      <c r="O14" s="5"/>
      <c r="P14" s="5" t="s">
        <v>164</v>
      </c>
      <c r="Q14" s="41">
        <v>43310</v>
      </c>
      <c r="R14" s="5" t="s">
        <v>165</v>
      </c>
      <c r="S14" s="5" t="s">
        <v>44</v>
      </c>
      <c r="T14" s="5" t="s">
        <v>166</v>
      </c>
      <c r="U14" s="5" t="s">
        <v>167</v>
      </c>
      <c r="V14" s="5" t="s">
        <v>71</v>
      </c>
      <c r="W14" s="5" t="s">
        <v>53</v>
      </c>
      <c r="X14" s="5" t="s">
        <v>54</v>
      </c>
      <c r="Y14" s="5" t="s">
        <v>154</v>
      </c>
      <c r="Z14" s="41">
        <v>43328</v>
      </c>
      <c r="AA14" s="5" t="s">
        <v>155</v>
      </c>
      <c r="AB14" s="5" t="s">
        <v>154</v>
      </c>
      <c r="AC14" s="5" t="s">
        <v>168</v>
      </c>
      <c r="AD14" s="5" t="s">
        <v>44</v>
      </c>
      <c r="AE14" s="5" t="s">
        <v>44</v>
      </c>
      <c r="AF14" s="5" t="s">
        <v>59</v>
      </c>
      <c r="AG14" s="5" t="s">
        <v>60</v>
      </c>
    </row>
    <row r="15" spans="1:33" s="2" customFormat="1" ht="30" customHeight="1">
      <c r="A15" s="2">
        <v>13</v>
      </c>
      <c r="B15" s="5" t="s">
        <v>169</v>
      </c>
      <c r="C15" s="5" t="s">
        <v>170</v>
      </c>
      <c r="D15" s="5" t="s">
        <v>38</v>
      </c>
      <c r="E15" s="5" t="s">
        <v>39</v>
      </c>
      <c r="F15" s="10" t="s">
        <v>79</v>
      </c>
      <c r="G15" s="10" t="s">
        <v>171</v>
      </c>
      <c r="H15" s="10" t="s">
        <v>172</v>
      </c>
      <c r="I15" s="11" t="s">
        <v>173</v>
      </c>
      <c r="J15" s="5" t="s">
        <v>174</v>
      </c>
      <c r="K15" s="5" t="s">
        <v>44</v>
      </c>
      <c r="L15" s="20" t="s">
        <v>175</v>
      </c>
      <c r="M15" s="21" t="s">
        <v>176</v>
      </c>
      <c r="N15" s="21" t="s">
        <v>177</v>
      </c>
      <c r="O15" s="5"/>
      <c r="P15" s="5" t="s">
        <v>178</v>
      </c>
      <c r="Q15" s="41">
        <v>42523</v>
      </c>
      <c r="R15" s="5" t="s">
        <v>179</v>
      </c>
      <c r="S15" s="5" t="s">
        <v>44</v>
      </c>
      <c r="T15" s="5" t="s">
        <v>180</v>
      </c>
      <c r="U15" s="5" t="s">
        <v>51</v>
      </c>
      <c r="V15" s="5" t="s">
        <v>167</v>
      </c>
      <c r="W15" s="5" t="s">
        <v>53</v>
      </c>
      <c r="X15" s="5" t="s">
        <v>54</v>
      </c>
      <c r="Y15" s="5" t="s">
        <v>154</v>
      </c>
      <c r="Z15" s="41">
        <v>43328</v>
      </c>
      <c r="AA15" s="5" t="s">
        <v>155</v>
      </c>
      <c r="AB15" s="5" t="s">
        <v>154</v>
      </c>
      <c r="AC15" s="5" t="s">
        <v>181</v>
      </c>
      <c r="AD15" s="5" t="s">
        <v>44</v>
      </c>
      <c r="AE15" s="5" t="s">
        <v>44</v>
      </c>
      <c r="AF15" s="5" t="s">
        <v>59</v>
      </c>
      <c r="AG15" s="5" t="s">
        <v>60</v>
      </c>
    </row>
    <row r="16" spans="1:33" s="2" customFormat="1" ht="30" customHeight="1">
      <c r="A16" s="2">
        <v>14</v>
      </c>
      <c r="B16" s="5" t="s">
        <v>182</v>
      </c>
      <c r="C16" s="5" t="s">
        <v>183</v>
      </c>
      <c r="D16" s="5" t="s">
        <v>38</v>
      </c>
      <c r="E16" s="5" t="s">
        <v>39</v>
      </c>
      <c r="F16" s="2" t="s">
        <v>159</v>
      </c>
      <c r="G16" s="2" t="s">
        <v>159</v>
      </c>
      <c r="H16" s="13" t="s">
        <v>159</v>
      </c>
      <c r="I16" s="13" t="s">
        <v>159</v>
      </c>
      <c r="J16" s="5" t="s">
        <v>184</v>
      </c>
      <c r="K16" s="5" t="s">
        <v>44</v>
      </c>
      <c r="L16" s="20" t="s">
        <v>161</v>
      </c>
      <c r="M16" s="21" t="s">
        <v>185</v>
      </c>
      <c r="N16" s="21" t="s">
        <v>163</v>
      </c>
      <c r="O16" s="5"/>
      <c r="P16" s="5" t="s">
        <v>186</v>
      </c>
      <c r="Q16" s="41">
        <v>43262</v>
      </c>
      <c r="R16" s="5" t="s">
        <v>187</v>
      </c>
      <c r="S16" s="5" t="s">
        <v>44</v>
      </c>
      <c r="T16" s="5" t="s">
        <v>188</v>
      </c>
      <c r="U16" s="5" t="s">
        <v>167</v>
      </c>
      <c r="V16" s="5" t="s">
        <v>71</v>
      </c>
      <c r="W16" s="5" t="s">
        <v>53</v>
      </c>
      <c r="X16" s="5" t="s">
        <v>54</v>
      </c>
      <c r="Y16" s="5" t="s">
        <v>154</v>
      </c>
      <c r="Z16" s="41">
        <v>43328</v>
      </c>
      <c r="AA16" s="5" t="s">
        <v>155</v>
      </c>
      <c r="AB16" s="5" t="s">
        <v>154</v>
      </c>
      <c r="AC16" s="5" t="s">
        <v>189</v>
      </c>
      <c r="AD16" s="5" t="s">
        <v>44</v>
      </c>
      <c r="AE16" s="5" t="s">
        <v>44</v>
      </c>
      <c r="AF16" s="5" t="s">
        <v>59</v>
      </c>
      <c r="AG16" s="5" t="s">
        <v>60</v>
      </c>
    </row>
    <row r="17" spans="1:33" s="2" customFormat="1" ht="30" customHeight="1">
      <c r="A17" s="2">
        <v>15</v>
      </c>
      <c r="B17" s="2" t="s">
        <v>190</v>
      </c>
      <c r="C17" s="2" t="s">
        <v>191</v>
      </c>
      <c r="D17" s="2" t="s">
        <v>38</v>
      </c>
      <c r="E17" s="2" t="s">
        <v>39</v>
      </c>
      <c r="F17" s="2" t="s">
        <v>159</v>
      </c>
      <c r="G17" s="2" t="s">
        <v>159</v>
      </c>
      <c r="H17" s="13" t="s">
        <v>159</v>
      </c>
      <c r="I17" s="13" t="s">
        <v>159</v>
      </c>
      <c r="J17" s="2" t="s">
        <v>192</v>
      </c>
      <c r="K17" s="2" t="s">
        <v>44</v>
      </c>
      <c r="L17" s="20" t="s">
        <v>161</v>
      </c>
      <c r="M17" s="21" t="s">
        <v>185</v>
      </c>
      <c r="N17" s="21" t="s">
        <v>163</v>
      </c>
      <c r="P17" s="2" t="s">
        <v>193</v>
      </c>
      <c r="Q17" s="40">
        <v>43266</v>
      </c>
      <c r="R17" s="2" t="s">
        <v>194</v>
      </c>
      <c r="S17" s="2" t="s">
        <v>44</v>
      </c>
      <c r="T17" s="2" t="s">
        <v>195</v>
      </c>
      <c r="U17" s="2" t="s">
        <v>167</v>
      </c>
      <c r="V17" s="25" t="s">
        <v>71</v>
      </c>
      <c r="W17" s="25" t="s">
        <v>53</v>
      </c>
      <c r="X17" s="2" t="s">
        <v>54</v>
      </c>
      <c r="Y17" s="2" t="s">
        <v>154</v>
      </c>
      <c r="Z17" s="40">
        <v>43328</v>
      </c>
      <c r="AA17" s="2" t="s">
        <v>196</v>
      </c>
      <c r="AB17" s="2" t="s">
        <v>154</v>
      </c>
      <c r="AC17" s="2" t="s">
        <v>197</v>
      </c>
      <c r="AD17" s="2" t="s">
        <v>44</v>
      </c>
      <c r="AE17" s="2" t="s">
        <v>44</v>
      </c>
      <c r="AF17" s="2" t="s">
        <v>59</v>
      </c>
      <c r="AG17" s="2" t="s">
        <v>60</v>
      </c>
    </row>
    <row r="18" spans="1:33" s="2" customFormat="1" ht="30" customHeight="1">
      <c r="A18" s="2">
        <v>16</v>
      </c>
      <c r="B18" s="2" t="s">
        <v>198</v>
      </c>
      <c r="C18" s="2" t="s">
        <v>199</v>
      </c>
      <c r="D18" s="2" t="s">
        <v>38</v>
      </c>
      <c r="E18" s="2" t="s">
        <v>39</v>
      </c>
      <c r="F18" s="10" t="s">
        <v>79</v>
      </c>
      <c r="G18" s="10" t="s">
        <v>171</v>
      </c>
      <c r="H18" s="10" t="s">
        <v>200</v>
      </c>
      <c r="I18" s="11" t="s">
        <v>200</v>
      </c>
      <c r="J18" s="2" t="s">
        <v>201</v>
      </c>
      <c r="K18" s="2" t="s">
        <v>44</v>
      </c>
      <c r="L18" s="18" t="s">
        <v>202</v>
      </c>
      <c r="M18" s="19" t="s">
        <v>203</v>
      </c>
      <c r="N18" s="19" t="s">
        <v>204</v>
      </c>
      <c r="P18" s="2" t="s">
        <v>205</v>
      </c>
      <c r="Q18" s="40">
        <v>43073</v>
      </c>
      <c r="R18" s="2" t="s">
        <v>49</v>
      </c>
      <c r="S18" s="2" t="s">
        <v>44</v>
      </c>
      <c r="T18" s="2" t="s">
        <v>206</v>
      </c>
      <c r="U18" s="2" t="s">
        <v>51</v>
      </c>
      <c r="V18" s="25" t="s">
        <v>71</v>
      </c>
      <c r="W18" s="25" t="s">
        <v>53</v>
      </c>
      <c r="X18" s="2" t="s">
        <v>54</v>
      </c>
      <c r="Y18" s="2" t="s">
        <v>154</v>
      </c>
      <c r="Z18" s="40">
        <v>43328</v>
      </c>
      <c r="AA18" s="2" t="s">
        <v>196</v>
      </c>
      <c r="AB18" s="2" t="s">
        <v>154</v>
      </c>
      <c r="AC18" s="2" t="s">
        <v>207</v>
      </c>
      <c r="AD18" s="2" t="s">
        <v>44</v>
      </c>
      <c r="AE18" s="2" t="s">
        <v>44</v>
      </c>
      <c r="AF18" s="2" t="s">
        <v>59</v>
      </c>
      <c r="AG18" s="2" t="s">
        <v>60</v>
      </c>
    </row>
    <row r="19" spans="1:33" s="2" customFormat="1" ht="30" customHeight="1">
      <c r="A19" s="2">
        <v>17</v>
      </c>
      <c r="B19" s="2" t="s">
        <v>208</v>
      </c>
      <c r="C19" s="2" t="s">
        <v>209</v>
      </c>
      <c r="D19" s="2" t="s">
        <v>38</v>
      </c>
      <c r="E19" s="2" t="s">
        <v>39</v>
      </c>
      <c r="F19" s="10" t="s">
        <v>79</v>
      </c>
      <c r="G19" s="10" t="s">
        <v>210</v>
      </c>
      <c r="H19" s="10" t="s">
        <v>210</v>
      </c>
      <c r="I19" s="11" t="s">
        <v>211</v>
      </c>
      <c r="J19" s="2" t="s">
        <v>212</v>
      </c>
      <c r="K19" s="2" t="s">
        <v>44</v>
      </c>
      <c r="L19" s="18" t="s">
        <v>202</v>
      </c>
      <c r="M19" s="19" t="s">
        <v>203</v>
      </c>
      <c r="N19" s="19" t="s">
        <v>204</v>
      </c>
      <c r="P19" s="2" t="s">
        <v>213</v>
      </c>
      <c r="Q19" s="40">
        <v>43196</v>
      </c>
      <c r="R19" s="2" t="s">
        <v>125</v>
      </c>
      <c r="S19" s="2" t="s">
        <v>44</v>
      </c>
      <c r="T19" s="2" t="s">
        <v>166</v>
      </c>
      <c r="U19" s="2" t="s">
        <v>214</v>
      </c>
      <c r="V19" s="2" t="s">
        <v>52</v>
      </c>
      <c r="W19" s="2" t="s">
        <v>53</v>
      </c>
      <c r="X19" s="2" t="s">
        <v>54</v>
      </c>
      <c r="Y19" s="2" t="s">
        <v>154</v>
      </c>
      <c r="Z19" s="40">
        <v>43328</v>
      </c>
      <c r="AA19" s="2" t="s">
        <v>196</v>
      </c>
      <c r="AB19" s="2" t="s">
        <v>154</v>
      </c>
      <c r="AC19" s="2" t="s">
        <v>215</v>
      </c>
      <c r="AD19" s="2" t="s">
        <v>44</v>
      </c>
      <c r="AE19" s="2" t="s">
        <v>44</v>
      </c>
      <c r="AF19" s="2" t="s">
        <v>59</v>
      </c>
      <c r="AG19" s="2" t="s">
        <v>116</v>
      </c>
    </row>
    <row r="20" spans="1:33" s="2" customFormat="1" ht="30" customHeight="1">
      <c r="A20" s="2">
        <v>18</v>
      </c>
      <c r="B20" s="2" t="s">
        <v>216</v>
      </c>
      <c r="C20" s="2" t="s">
        <v>217</v>
      </c>
      <c r="D20" s="2" t="s">
        <v>38</v>
      </c>
      <c r="E20" s="2" t="s">
        <v>39</v>
      </c>
      <c r="F20" s="10" t="s">
        <v>79</v>
      </c>
      <c r="G20" s="11" t="s">
        <v>218</v>
      </c>
      <c r="H20" s="11" t="s">
        <v>218</v>
      </c>
      <c r="I20" s="11" t="s">
        <v>219</v>
      </c>
      <c r="J20" s="2" t="s">
        <v>220</v>
      </c>
      <c r="K20" s="2" t="s">
        <v>44</v>
      </c>
      <c r="L20" s="20" t="s">
        <v>221</v>
      </c>
      <c r="M20" s="21" t="s">
        <v>185</v>
      </c>
      <c r="N20" s="21" t="s">
        <v>222</v>
      </c>
      <c r="P20" s="2" t="s">
        <v>223</v>
      </c>
      <c r="Q20" s="40">
        <v>43225</v>
      </c>
      <c r="R20" s="2" t="s">
        <v>49</v>
      </c>
      <c r="S20" s="2" t="s">
        <v>44</v>
      </c>
      <c r="T20" s="2" t="s">
        <v>224</v>
      </c>
      <c r="U20" s="2" t="s">
        <v>225</v>
      </c>
      <c r="V20" s="2" t="s">
        <v>71</v>
      </c>
      <c r="W20" s="2" t="s">
        <v>53</v>
      </c>
      <c r="X20" s="2" t="s">
        <v>54</v>
      </c>
      <c r="Y20" s="2" t="s">
        <v>154</v>
      </c>
      <c r="Z20" s="40">
        <v>43328</v>
      </c>
      <c r="AA20" s="2" t="s">
        <v>196</v>
      </c>
      <c r="AB20" s="2" t="s">
        <v>154</v>
      </c>
      <c r="AC20" s="2" t="s">
        <v>226</v>
      </c>
      <c r="AD20" s="2" t="s">
        <v>44</v>
      </c>
      <c r="AE20" s="2" t="s">
        <v>44</v>
      </c>
      <c r="AF20" s="2" t="s">
        <v>227</v>
      </c>
      <c r="AG20" s="2" t="s">
        <v>116</v>
      </c>
    </row>
    <row r="21" spans="1:33" s="2" customFormat="1" ht="30" customHeight="1">
      <c r="A21" s="2">
        <v>19</v>
      </c>
      <c r="B21" s="2" t="s">
        <v>228</v>
      </c>
      <c r="C21" s="2" t="s">
        <v>229</v>
      </c>
      <c r="D21" s="2" t="s">
        <v>38</v>
      </c>
      <c r="E21" s="2" t="s">
        <v>39</v>
      </c>
      <c r="F21" s="10" t="s">
        <v>40</v>
      </c>
      <c r="G21" s="11" t="s">
        <v>41</v>
      </c>
      <c r="H21" s="11" t="s">
        <v>41</v>
      </c>
      <c r="I21" s="11" t="s">
        <v>42</v>
      </c>
      <c r="J21" s="2" t="s">
        <v>230</v>
      </c>
      <c r="K21" s="2" t="s">
        <v>44</v>
      </c>
      <c r="L21" s="18" t="s">
        <v>45</v>
      </c>
      <c r="M21" s="19" t="s">
        <v>46</v>
      </c>
      <c r="N21" s="19" t="s">
        <v>47</v>
      </c>
      <c r="P21" s="2" t="s">
        <v>231</v>
      </c>
      <c r="Q21" s="40">
        <v>43143</v>
      </c>
      <c r="R21" s="2" t="s">
        <v>49</v>
      </c>
      <c r="S21" s="2" t="s">
        <v>44</v>
      </c>
      <c r="T21" s="2" t="s">
        <v>232</v>
      </c>
      <c r="U21" s="2" t="s">
        <v>214</v>
      </c>
      <c r="V21" s="2" t="s">
        <v>52</v>
      </c>
      <c r="W21" s="2" t="s">
        <v>53</v>
      </c>
      <c r="X21" s="2" t="s">
        <v>54</v>
      </c>
      <c r="Y21" s="2" t="s">
        <v>154</v>
      </c>
      <c r="Z21" s="40">
        <v>43328</v>
      </c>
      <c r="AA21" s="2" t="s">
        <v>196</v>
      </c>
      <c r="AB21" s="2" t="s">
        <v>154</v>
      </c>
      <c r="AC21" s="2" t="s">
        <v>233</v>
      </c>
      <c r="AD21" s="2" t="s">
        <v>44</v>
      </c>
      <c r="AE21" s="2" t="s">
        <v>44</v>
      </c>
      <c r="AF21" s="2" t="s">
        <v>227</v>
      </c>
      <c r="AG21" s="2" t="s">
        <v>60</v>
      </c>
    </row>
    <row r="22" spans="1:33" s="2" customFormat="1" ht="30" customHeight="1">
      <c r="A22" s="2">
        <v>20</v>
      </c>
      <c r="B22" s="2" t="s">
        <v>234</v>
      </c>
      <c r="C22" s="2" t="s">
        <v>235</v>
      </c>
      <c r="D22" s="2" t="s">
        <v>38</v>
      </c>
      <c r="E22" s="2" t="s">
        <v>39</v>
      </c>
      <c r="F22" s="10" t="s">
        <v>79</v>
      </c>
      <c r="G22" s="10" t="s">
        <v>171</v>
      </c>
      <c r="H22" s="10" t="s">
        <v>172</v>
      </c>
      <c r="I22" s="11" t="s">
        <v>173</v>
      </c>
      <c r="J22" s="2" t="s">
        <v>236</v>
      </c>
      <c r="K22" s="2" t="s">
        <v>44</v>
      </c>
      <c r="L22" s="20" t="s">
        <v>175</v>
      </c>
      <c r="M22" s="21" t="s">
        <v>176</v>
      </c>
      <c r="N22" s="21" t="s">
        <v>177</v>
      </c>
      <c r="P22" s="2" t="s">
        <v>237</v>
      </c>
      <c r="Q22" s="40">
        <v>43119</v>
      </c>
      <c r="R22" s="2" t="s">
        <v>179</v>
      </c>
      <c r="S22" s="2" t="s">
        <v>44</v>
      </c>
      <c r="T22" s="2" t="s">
        <v>238</v>
      </c>
      <c r="U22" s="2" t="s">
        <v>239</v>
      </c>
      <c r="V22" s="2" t="s">
        <v>71</v>
      </c>
      <c r="W22" s="2" t="s">
        <v>53</v>
      </c>
      <c r="X22" s="2" t="s">
        <v>54</v>
      </c>
      <c r="Y22" s="2" t="s">
        <v>154</v>
      </c>
      <c r="Z22" s="40">
        <v>43328</v>
      </c>
      <c r="AA22" s="2" t="s">
        <v>196</v>
      </c>
      <c r="AB22" s="2" t="s">
        <v>154</v>
      </c>
      <c r="AC22" s="2" t="s">
        <v>240</v>
      </c>
      <c r="AD22" s="2" t="s">
        <v>44</v>
      </c>
      <c r="AE22" s="2" t="s">
        <v>44</v>
      </c>
      <c r="AF22" s="2" t="s">
        <v>59</v>
      </c>
      <c r="AG22" s="2" t="s">
        <v>60</v>
      </c>
    </row>
    <row r="23" spans="1:33" s="2" customFormat="1" ht="30" customHeight="1">
      <c r="A23" s="2">
        <v>21</v>
      </c>
      <c r="B23" s="2" t="s">
        <v>241</v>
      </c>
      <c r="C23" s="2" t="s">
        <v>242</v>
      </c>
      <c r="D23" s="2" t="s">
        <v>38</v>
      </c>
      <c r="E23" s="2" t="s">
        <v>39</v>
      </c>
      <c r="F23" s="10" t="s">
        <v>103</v>
      </c>
      <c r="G23" s="10" t="s">
        <v>103</v>
      </c>
      <c r="H23" s="10" t="s">
        <v>104</v>
      </c>
      <c r="I23" s="10" t="s">
        <v>105</v>
      </c>
      <c r="J23" s="2" t="s">
        <v>243</v>
      </c>
      <c r="K23" s="2" t="s">
        <v>44</v>
      </c>
      <c r="L23" s="20" t="s">
        <v>107</v>
      </c>
      <c r="M23" s="21" t="s">
        <v>108</v>
      </c>
      <c r="N23" s="21" t="s">
        <v>109</v>
      </c>
      <c r="P23" s="2" t="s">
        <v>244</v>
      </c>
      <c r="Q23" s="40">
        <v>42783</v>
      </c>
      <c r="R23" s="2" t="s">
        <v>87</v>
      </c>
      <c r="S23" s="2" t="s">
        <v>245</v>
      </c>
      <c r="T23" s="2" t="s">
        <v>246</v>
      </c>
      <c r="U23" s="2" t="s">
        <v>153</v>
      </c>
      <c r="V23" s="2" t="s">
        <v>247</v>
      </c>
      <c r="W23" s="2" t="s">
        <v>91</v>
      </c>
      <c r="X23" s="2" t="s">
        <v>54</v>
      </c>
      <c r="Y23" s="2" t="s">
        <v>248</v>
      </c>
      <c r="Z23" s="40">
        <v>43328</v>
      </c>
      <c r="AA23" s="2" t="s">
        <v>249</v>
      </c>
      <c r="AB23" s="2" t="s">
        <v>248</v>
      </c>
      <c r="AC23" s="2" t="s">
        <v>156</v>
      </c>
      <c r="AD23" s="2" t="s">
        <v>44</v>
      </c>
      <c r="AE23" s="2" t="s">
        <v>44</v>
      </c>
      <c r="AF23" s="2" t="s">
        <v>59</v>
      </c>
      <c r="AG23" s="2" t="s">
        <v>116</v>
      </c>
    </row>
    <row r="24" spans="1:33" s="2" customFormat="1" ht="30" customHeight="1">
      <c r="A24" s="2">
        <v>22</v>
      </c>
      <c r="B24" s="2" t="s">
        <v>250</v>
      </c>
      <c r="C24" s="2" t="s">
        <v>251</v>
      </c>
      <c r="D24" s="2" t="s">
        <v>38</v>
      </c>
      <c r="E24" s="2" t="s">
        <v>39</v>
      </c>
      <c r="F24" s="10" t="s">
        <v>103</v>
      </c>
      <c r="G24" s="10" t="s">
        <v>103</v>
      </c>
      <c r="H24" s="10" t="s">
        <v>104</v>
      </c>
      <c r="I24" s="10" t="s">
        <v>252</v>
      </c>
      <c r="J24" s="2" t="s">
        <v>253</v>
      </c>
      <c r="K24" s="2" t="s">
        <v>44</v>
      </c>
      <c r="L24" s="20" t="s">
        <v>107</v>
      </c>
      <c r="M24" s="21" t="s">
        <v>108</v>
      </c>
      <c r="N24" s="21" t="s">
        <v>109</v>
      </c>
      <c r="P24" s="2" t="s">
        <v>151</v>
      </c>
      <c r="Q24" s="40">
        <v>42972</v>
      </c>
      <c r="R24" s="2" t="s">
        <v>87</v>
      </c>
      <c r="S24" s="2" t="s">
        <v>245</v>
      </c>
      <c r="T24" s="2" t="s">
        <v>254</v>
      </c>
      <c r="U24" s="2" t="s">
        <v>255</v>
      </c>
      <c r="V24" s="2" t="s">
        <v>256</v>
      </c>
      <c r="W24" s="2" t="s">
        <v>114</v>
      </c>
      <c r="X24" s="2" t="s">
        <v>54</v>
      </c>
      <c r="Y24" s="2" t="s">
        <v>248</v>
      </c>
      <c r="Z24" s="40">
        <v>43328</v>
      </c>
      <c r="AA24" s="2" t="s">
        <v>249</v>
      </c>
      <c r="AB24" s="2" t="s">
        <v>248</v>
      </c>
      <c r="AC24" s="2" t="s">
        <v>156</v>
      </c>
      <c r="AD24" s="2" t="s">
        <v>44</v>
      </c>
      <c r="AE24" s="2" t="s">
        <v>44</v>
      </c>
      <c r="AF24" s="2" t="s">
        <v>59</v>
      </c>
      <c r="AG24" s="2" t="s">
        <v>116</v>
      </c>
    </row>
    <row r="25" spans="1:33" s="2" customFormat="1" ht="30" customHeight="1">
      <c r="A25" s="2">
        <v>23</v>
      </c>
      <c r="B25" s="2" t="s">
        <v>257</v>
      </c>
      <c r="C25" s="2" t="s">
        <v>258</v>
      </c>
      <c r="D25" s="2" t="s">
        <v>38</v>
      </c>
      <c r="E25" s="2" t="s">
        <v>39</v>
      </c>
      <c r="F25" s="2" t="s">
        <v>159</v>
      </c>
      <c r="G25" s="2" t="s">
        <v>159</v>
      </c>
      <c r="H25" s="13" t="s">
        <v>159</v>
      </c>
      <c r="I25" s="13" t="s">
        <v>159</v>
      </c>
      <c r="J25" s="2" t="s">
        <v>259</v>
      </c>
      <c r="K25" s="2" t="s">
        <v>44</v>
      </c>
      <c r="L25" s="20" t="s">
        <v>161</v>
      </c>
      <c r="M25" s="21" t="s">
        <v>185</v>
      </c>
      <c r="N25" s="21" t="s">
        <v>163</v>
      </c>
      <c r="P25" s="2" t="s">
        <v>260</v>
      </c>
      <c r="Q25" s="40">
        <v>43311</v>
      </c>
      <c r="R25" s="2" t="s">
        <v>165</v>
      </c>
      <c r="S25" s="2" t="s">
        <v>44</v>
      </c>
      <c r="T25" s="2" t="s">
        <v>261</v>
      </c>
      <c r="U25" s="2" t="s">
        <v>214</v>
      </c>
      <c r="V25" s="2" t="s">
        <v>71</v>
      </c>
      <c r="W25" s="2" t="s">
        <v>53</v>
      </c>
      <c r="X25" s="2" t="s">
        <v>54</v>
      </c>
      <c r="Y25" s="2" t="s">
        <v>248</v>
      </c>
      <c r="Z25" s="40">
        <v>43328</v>
      </c>
      <c r="AA25" s="2" t="s">
        <v>249</v>
      </c>
      <c r="AB25" s="2" t="s">
        <v>248</v>
      </c>
      <c r="AC25" s="2" t="s">
        <v>262</v>
      </c>
      <c r="AD25" s="2" t="s">
        <v>44</v>
      </c>
      <c r="AE25" s="2" t="s">
        <v>44</v>
      </c>
      <c r="AF25" s="2" t="s">
        <v>59</v>
      </c>
      <c r="AG25" s="2" t="s">
        <v>60</v>
      </c>
    </row>
    <row r="26" spans="1:33" s="2" customFormat="1" ht="30" customHeight="1">
      <c r="A26" s="2">
        <v>24</v>
      </c>
      <c r="B26" s="2" t="s">
        <v>263</v>
      </c>
      <c r="C26" s="2" t="s">
        <v>264</v>
      </c>
      <c r="D26" s="2" t="s">
        <v>38</v>
      </c>
      <c r="E26" s="2" t="s">
        <v>39</v>
      </c>
      <c r="F26" s="2" t="s">
        <v>159</v>
      </c>
      <c r="G26" s="2" t="s">
        <v>159</v>
      </c>
      <c r="H26" s="13" t="s">
        <v>159</v>
      </c>
      <c r="I26" s="13" t="s">
        <v>159</v>
      </c>
      <c r="J26" s="2" t="s">
        <v>265</v>
      </c>
      <c r="K26" s="2" t="s">
        <v>44</v>
      </c>
      <c r="L26" s="20" t="s">
        <v>161</v>
      </c>
      <c r="M26" s="21" t="s">
        <v>185</v>
      </c>
      <c r="N26" s="21" t="s">
        <v>163</v>
      </c>
      <c r="P26" s="2" t="s">
        <v>266</v>
      </c>
      <c r="Q26" s="40">
        <v>43298</v>
      </c>
      <c r="R26" s="2" t="s">
        <v>194</v>
      </c>
      <c r="S26" s="2" t="s">
        <v>44</v>
      </c>
      <c r="T26" s="2" t="s">
        <v>180</v>
      </c>
      <c r="U26" s="2" t="s">
        <v>225</v>
      </c>
      <c r="V26" s="2" t="s">
        <v>71</v>
      </c>
      <c r="W26" s="2" t="s">
        <v>53</v>
      </c>
      <c r="X26" s="2" t="s">
        <v>54</v>
      </c>
      <c r="Y26" s="2" t="s">
        <v>248</v>
      </c>
      <c r="Z26" s="40">
        <v>43328</v>
      </c>
      <c r="AA26" s="2" t="s">
        <v>249</v>
      </c>
      <c r="AB26" s="2" t="s">
        <v>248</v>
      </c>
      <c r="AC26" s="2" t="s">
        <v>267</v>
      </c>
      <c r="AD26" s="2" t="s">
        <v>44</v>
      </c>
      <c r="AE26" s="2" t="s">
        <v>44</v>
      </c>
      <c r="AF26" s="2" t="s">
        <v>59</v>
      </c>
      <c r="AG26" s="2" t="s">
        <v>60</v>
      </c>
    </row>
    <row r="27" spans="1:33" s="2" customFormat="1" ht="30" customHeight="1">
      <c r="A27" s="2">
        <v>25</v>
      </c>
      <c r="B27" s="2" t="s">
        <v>268</v>
      </c>
      <c r="C27" s="2" t="s">
        <v>269</v>
      </c>
      <c r="D27" s="2" t="s">
        <v>38</v>
      </c>
      <c r="E27" s="2" t="s">
        <v>39</v>
      </c>
      <c r="F27" s="2" t="s">
        <v>159</v>
      </c>
      <c r="G27" s="2" t="s">
        <v>159</v>
      </c>
      <c r="H27" s="13" t="s">
        <v>159</v>
      </c>
      <c r="I27" s="13" t="s">
        <v>159</v>
      </c>
      <c r="J27" s="2" t="s">
        <v>270</v>
      </c>
      <c r="K27" s="2" t="s">
        <v>44</v>
      </c>
      <c r="L27" s="20" t="s">
        <v>161</v>
      </c>
      <c r="M27" s="21" t="s">
        <v>185</v>
      </c>
      <c r="N27" s="21" t="s">
        <v>163</v>
      </c>
      <c r="P27" s="2" t="s">
        <v>271</v>
      </c>
      <c r="Q27" s="40">
        <v>43324</v>
      </c>
      <c r="R27" s="2" t="s">
        <v>272</v>
      </c>
      <c r="S27" s="2" t="s">
        <v>44</v>
      </c>
      <c r="T27" s="2" t="s">
        <v>273</v>
      </c>
      <c r="U27" s="2" t="s">
        <v>225</v>
      </c>
      <c r="V27" s="2" t="s">
        <v>71</v>
      </c>
      <c r="W27" s="2" t="s">
        <v>53</v>
      </c>
      <c r="X27" s="2" t="s">
        <v>54</v>
      </c>
      <c r="Y27" s="2" t="s">
        <v>248</v>
      </c>
      <c r="Z27" s="40">
        <v>43328</v>
      </c>
      <c r="AA27" s="2" t="s">
        <v>249</v>
      </c>
      <c r="AB27" s="2" t="s">
        <v>248</v>
      </c>
      <c r="AC27" s="2" t="s">
        <v>274</v>
      </c>
      <c r="AD27" s="2" t="s">
        <v>44</v>
      </c>
      <c r="AE27" s="2" t="s">
        <v>44</v>
      </c>
      <c r="AF27" s="2" t="s">
        <v>59</v>
      </c>
      <c r="AG27" s="2" t="s">
        <v>116</v>
      </c>
    </row>
    <row r="28" spans="1:33" s="2" customFormat="1" ht="30" customHeight="1">
      <c r="A28" s="2">
        <v>26</v>
      </c>
      <c r="B28" s="2" t="s">
        <v>275</v>
      </c>
      <c r="C28" s="2" t="s">
        <v>276</v>
      </c>
      <c r="D28" s="2" t="s">
        <v>38</v>
      </c>
      <c r="E28" s="2" t="s">
        <v>39</v>
      </c>
      <c r="F28" s="10" t="s">
        <v>277</v>
      </c>
      <c r="G28" s="10" t="s">
        <v>278</v>
      </c>
      <c r="H28" s="11" t="s">
        <v>279</v>
      </c>
      <c r="I28" s="11" t="s">
        <v>279</v>
      </c>
      <c r="J28" s="2" t="s">
        <v>280</v>
      </c>
      <c r="K28" s="2" t="s">
        <v>44</v>
      </c>
      <c r="L28" s="20" t="s">
        <v>281</v>
      </c>
      <c r="M28" s="21" t="s">
        <v>162</v>
      </c>
      <c r="N28" s="21" t="s">
        <v>282</v>
      </c>
      <c r="P28" s="2" t="s">
        <v>283</v>
      </c>
      <c r="Q28" s="40">
        <v>43252</v>
      </c>
      <c r="R28" s="2" t="s">
        <v>284</v>
      </c>
      <c r="S28" s="2" t="s">
        <v>44</v>
      </c>
      <c r="T28" s="2" t="s">
        <v>238</v>
      </c>
      <c r="U28" s="2" t="s">
        <v>285</v>
      </c>
      <c r="V28" s="2" t="s">
        <v>225</v>
      </c>
      <c r="W28" s="2" t="s">
        <v>167</v>
      </c>
      <c r="X28" s="2" t="s">
        <v>54</v>
      </c>
      <c r="Y28" s="2" t="s">
        <v>248</v>
      </c>
      <c r="Z28" s="40">
        <v>43328</v>
      </c>
      <c r="AA28" s="2" t="s">
        <v>249</v>
      </c>
      <c r="AB28" s="2" t="s">
        <v>248</v>
      </c>
      <c r="AC28" s="2" t="s">
        <v>286</v>
      </c>
      <c r="AD28" s="2" t="s">
        <v>44</v>
      </c>
      <c r="AE28" s="2" t="s">
        <v>44</v>
      </c>
      <c r="AF28" s="2" t="s">
        <v>59</v>
      </c>
      <c r="AG28" s="2" t="s">
        <v>60</v>
      </c>
    </row>
    <row r="29" spans="1:33" s="2" customFormat="1" ht="30" customHeight="1">
      <c r="A29" s="2">
        <v>27</v>
      </c>
      <c r="B29" s="2" t="s">
        <v>287</v>
      </c>
      <c r="C29" s="2" t="s">
        <v>288</v>
      </c>
      <c r="D29" s="2" t="s">
        <v>38</v>
      </c>
      <c r="E29" s="2" t="s">
        <v>39</v>
      </c>
      <c r="F29" s="10" t="s">
        <v>277</v>
      </c>
      <c r="G29" s="10" t="s">
        <v>278</v>
      </c>
      <c r="H29" s="11" t="s">
        <v>279</v>
      </c>
      <c r="I29" s="11" t="s">
        <v>279</v>
      </c>
      <c r="J29" s="2" t="s">
        <v>289</v>
      </c>
      <c r="K29" s="2" t="s">
        <v>44</v>
      </c>
      <c r="L29" s="20" t="s">
        <v>281</v>
      </c>
      <c r="M29" s="21" t="s">
        <v>162</v>
      </c>
      <c r="N29" s="21" t="s">
        <v>282</v>
      </c>
      <c r="P29" s="2" t="s">
        <v>290</v>
      </c>
      <c r="Q29" s="40">
        <v>43280</v>
      </c>
      <c r="R29" s="2" t="s">
        <v>291</v>
      </c>
      <c r="S29" s="2" t="s">
        <v>44</v>
      </c>
      <c r="T29" s="2" t="s">
        <v>292</v>
      </c>
      <c r="U29" s="2" t="s">
        <v>293</v>
      </c>
      <c r="V29" s="2" t="s">
        <v>225</v>
      </c>
      <c r="W29" s="2" t="s">
        <v>167</v>
      </c>
      <c r="X29" s="2" t="s">
        <v>54</v>
      </c>
      <c r="Y29" s="2" t="s">
        <v>248</v>
      </c>
      <c r="Z29" s="40">
        <v>43328</v>
      </c>
      <c r="AA29" s="2" t="s">
        <v>249</v>
      </c>
      <c r="AB29" s="2" t="s">
        <v>248</v>
      </c>
      <c r="AC29" s="2" t="s">
        <v>294</v>
      </c>
      <c r="AD29" s="2" t="s">
        <v>44</v>
      </c>
      <c r="AE29" s="2" t="s">
        <v>44</v>
      </c>
      <c r="AF29" s="2" t="s">
        <v>59</v>
      </c>
      <c r="AG29" s="2" t="s">
        <v>60</v>
      </c>
    </row>
    <row r="30" spans="1:33" s="2" customFormat="1" ht="30" customHeight="1">
      <c r="A30" s="2">
        <v>28</v>
      </c>
      <c r="B30" s="14" t="s">
        <v>295</v>
      </c>
      <c r="C30" s="14" t="s">
        <v>296</v>
      </c>
      <c r="D30" s="14" t="s">
        <v>38</v>
      </c>
      <c r="E30" s="14" t="s">
        <v>39</v>
      </c>
      <c r="F30" s="14" t="s">
        <v>297</v>
      </c>
      <c r="G30" s="14" t="s">
        <v>297</v>
      </c>
      <c r="H30" s="14" t="s">
        <v>297</v>
      </c>
      <c r="I30" s="14" t="s">
        <v>297</v>
      </c>
      <c r="J30" s="14" t="s">
        <v>298</v>
      </c>
      <c r="K30" s="2" t="s">
        <v>44</v>
      </c>
      <c r="L30" s="18" t="s">
        <v>299</v>
      </c>
      <c r="M30" s="19" t="s">
        <v>300</v>
      </c>
      <c r="N30" s="19" t="s">
        <v>301</v>
      </c>
      <c r="P30" s="25"/>
      <c r="Q30" s="40">
        <v>43059</v>
      </c>
      <c r="R30" s="2" t="s">
        <v>87</v>
      </c>
      <c r="S30" s="2" t="s">
        <v>44</v>
      </c>
      <c r="T30" s="2" t="s">
        <v>188</v>
      </c>
      <c r="U30" s="2" t="s">
        <v>51</v>
      </c>
      <c r="V30" s="2" t="s">
        <v>53</v>
      </c>
      <c r="W30" s="2" t="s">
        <v>53</v>
      </c>
      <c r="X30" s="2" t="s">
        <v>54</v>
      </c>
      <c r="Y30" s="2" t="s">
        <v>248</v>
      </c>
      <c r="Z30" s="40">
        <v>43328</v>
      </c>
      <c r="AA30" s="2" t="s">
        <v>249</v>
      </c>
      <c r="AB30" s="2" t="s">
        <v>248</v>
      </c>
      <c r="AC30" s="2" t="s">
        <v>302</v>
      </c>
      <c r="AD30" s="2" t="s">
        <v>44</v>
      </c>
      <c r="AE30" s="2" t="s">
        <v>44</v>
      </c>
      <c r="AF30" s="2" t="s">
        <v>59</v>
      </c>
      <c r="AG30" s="2" t="s">
        <v>60</v>
      </c>
    </row>
    <row r="31" spans="1:33" s="2" customFormat="1" ht="30" customHeight="1">
      <c r="A31" s="2">
        <v>29</v>
      </c>
      <c r="B31" s="14" t="s">
        <v>303</v>
      </c>
      <c r="C31" s="14" t="s">
        <v>304</v>
      </c>
      <c r="D31" s="14" t="s">
        <v>38</v>
      </c>
      <c r="E31" s="14" t="s">
        <v>39</v>
      </c>
      <c r="F31" s="14" t="s">
        <v>297</v>
      </c>
      <c r="G31" s="14" t="s">
        <v>297</v>
      </c>
      <c r="H31" s="14" t="s">
        <v>297</v>
      </c>
      <c r="I31" s="14" t="s">
        <v>297</v>
      </c>
      <c r="J31" s="14" t="s">
        <v>305</v>
      </c>
      <c r="K31" s="2" t="s">
        <v>44</v>
      </c>
      <c r="L31" s="18" t="s">
        <v>299</v>
      </c>
      <c r="M31" s="19" t="s">
        <v>300</v>
      </c>
      <c r="N31" s="19" t="s">
        <v>301</v>
      </c>
      <c r="P31" s="25"/>
      <c r="Q31" s="40">
        <v>42667</v>
      </c>
      <c r="R31" s="2" t="s">
        <v>87</v>
      </c>
      <c r="S31" s="2" t="s">
        <v>44</v>
      </c>
      <c r="T31" s="2" t="s">
        <v>188</v>
      </c>
      <c r="U31" s="2" t="s">
        <v>51</v>
      </c>
      <c r="V31" s="2" t="s">
        <v>53</v>
      </c>
      <c r="W31" s="2" t="s">
        <v>53</v>
      </c>
      <c r="X31" s="2" t="s">
        <v>54</v>
      </c>
      <c r="Y31" s="2" t="s">
        <v>248</v>
      </c>
      <c r="Z31" s="40">
        <v>43328</v>
      </c>
      <c r="AA31" s="2" t="s">
        <v>249</v>
      </c>
      <c r="AB31" s="2" t="s">
        <v>248</v>
      </c>
      <c r="AC31" s="2" t="s">
        <v>302</v>
      </c>
      <c r="AD31" s="2" t="s">
        <v>44</v>
      </c>
      <c r="AE31" s="2" t="s">
        <v>44</v>
      </c>
      <c r="AF31" s="2" t="s">
        <v>59</v>
      </c>
      <c r="AG31" s="2" t="s">
        <v>60</v>
      </c>
    </row>
    <row r="32" spans="1:33" s="2" customFormat="1" ht="30" customHeight="1">
      <c r="A32" s="2">
        <v>30</v>
      </c>
      <c r="B32" s="2" t="s">
        <v>306</v>
      </c>
      <c r="C32" s="2" t="s">
        <v>307</v>
      </c>
      <c r="D32" s="2" t="s">
        <v>38</v>
      </c>
      <c r="E32" s="2" t="s">
        <v>39</v>
      </c>
      <c r="F32" s="2" t="s">
        <v>159</v>
      </c>
      <c r="G32" s="2" t="s">
        <v>159</v>
      </c>
      <c r="H32" s="13" t="s">
        <v>159</v>
      </c>
      <c r="I32" s="13" t="s">
        <v>159</v>
      </c>
      <c r="J32" s="2" t="s">
        <v>308</v>
      </c>
      <c r="K32" s="2" t="s">
        <v>44</v>
      </c>
      <c r="L32" s="20" t="s">
        <v>161</v>
      </c>
      <c r="M32" s="21" t="s">
        <v>185</v>
      </c>
      <c r="N32" s="21" t="s">
        <v>163</v>
      </c>
      <c r="P32" s="2" t="s">
        <v>309</v>
      </c>
      <c r="Q32" s="40">
        <v>43323</v>
      </c>
      <c r="R32" s="2" t="s">
        <v>310</v>
      </c>
      <c r="S32" s="2" t="s">
        <v>44</v>
      </c>
      <c r="T32" s="2" t="s">
        <v>206</v>
      </c>
      <c r="U32" s="2" t="s">
        <v>51</v>
      </c>
      <c r="V32" s="2" t="s">
        <v>71</v>
      </c>
      <c r="W32" s="2" t="s">
        <v>53</v>
      </c>
      <c r="X32" s="2" t="s">
        <v>54</v>
      </c>
      <c r="Y32" s="2" t="s">
        <v>248</v>
      </c>
      <c r="Z32" s="40">
        <v>43328</v>
      </c>
      <c r="AA32" s="2" t="s">
        <v>249</v>
      </c>
      <c r="AB32" s="2" t="s">
        <v>248</v>
      </c>
      <c r="AC32" s="2" t="s">
        <v>311</v>
      </c>
      <c r="AD32" s="2" t="s">
        <v>44</v>
      </c>
      <c r="AE32" s="2" t="s">
        <v>44</v>
      </c>
      <c r="AF32" s="2" t="s">
        <v>59</v>
      </c>
      <c r="AG32" s="2" t="s">
        <v>60</v>
      </c>
    </row>
    <row r="33" s="2" customFormat="1" ht="30" customHeight="1">
      <c r="N33" s="19"/>
    </row>
    <row r="34" spans="9:14" s="2" customFormat="1" ht="30" customHeight="1">
      <c r="I34" s="26"/>
      <c r="N34" s="19"/>
    </row>
    <row r="35" s="2" customFormat="1" ht="111" customHeight="1">
      <c r="N35" s="19"/>
    </row>
    <row r="36" s="2" customFormat="1" ht="111" customHeight="1">
      <c r="N36" s="19"/>
    </row>
    <row r="37" s="2" customFormat="1" ht="111" customHeight="1">
      <c r="N37" s="19"/>
    </row>
    <row r="38" s="2" customFormat="1" ht="111" customHeight="1">
      <c r="N38" s="19"/>
    </row>
    <row r="39" s="2" customFormat="1" ht="111" customHeight="1">
      <c r="N39" s="19"/>
    </row>
    <row r="40" s="2" customFormat="1" ht="111" customHeight="1">
      <c r="N40" s="19"/>
    </row>
    <row r="41" spans="1:15" s="3" customFormat="1" ht="111" customHeight="1">
      <c r="A41" s="2"/>
      <c r="C41" s="2"/>
      <c r="E41" s="2"/>
      <c r="F41" s="2"/>
      <c r="G41" s="2"/>
      <c r="H41" s="2"/>
      <c r="I41" s="27"/>
      <c r="J41" s="2"/>
      <c r="K41" s="2"/>
      <c r="L41" s="19"/>
      <c r="M41" s="19"/>
      <c r="N41" s="19"/>
      <c r="O41" s="28"/>
    </row>
    <row r="42" spans="1:15" s="3" customFormat="1" ht="111" customHeight="1">
      <c r="A42" s="2"/>
      <c r="C42" s="2"/>
      <c r="E42" s="2"/>
      <c r="F42" s="2"/>
      <c r="G42" s="2"/>
      <c r="H42" s="2"/>
      <c r="I42" s="29"/>
      <c r="J42" s="2"/>
      <c r="K42" s="2"/>
      <c r="L42" s="30"/>
      <c r="M42" s="31"/>
      <c r="N42" s="19"/>
      <c r="O42" s="2"/>
    </row>
    <row r="43" spans="1:15" s="3" customFormat="1" ht="111" customHeight="1">
      <c r="A43" s="2"/>
      <c r="C43" s="2"/>
      <c r="E43" s="2"/>
      <c r="F43" s="2"/>
      <c r="G43" s="2"/>
      <c r="H43" s="2"/>
      <c r="I43" s="27"/>
      <c r="J43" s="2"/>
      <c r="K43" s="2"/>
      <c r="L43" s="32"/>
      <c r="M43" s="32"/>
      <c r="N43" s="19"/>
      <c r="O43" s="2"/>
    </row>
    <row r="44" spans="1:15" s="3" customFormat="1" ht="111" customHeight="1">
      <c r="A44" s="2"/>
      <c r="C44" s="2"/>
      <c r="E44" s="2"/>
      <c r="F44" s="2"/>
      <c r="G44" s="2"/>
      <c r="H44" s="2"/>
      <c r="I44" s="27"/>
      <c r="J44" s="2"/>
      <c r="K44" s="2"/>
      <c r="L44" s="2"/>
      <c r="M44" s="2"/>
      <c r="N44" s="19"/>
      <c r="O44" s="28"/>
    </row>
    <row r="45" spans="1:15" s="3" customFormat="1" ht="111" customHeight="1">
      <c r="A45" s="2"/>
      <c r="C45" s="2"/>
      <c r="E45" s="2"/>
      <c r="F45" s="2"/>
      <c r="G45" s="2"/>
      <c r="H45" s="2"/>
      <c r="I45" s="2"/>
      <c r="J45" s="2"/>
      <c r="K45" s="2"/>
      <c r="L45" s="33"/>
      <c r="M45" s="34"/>
      <c r="N45" s="19"/>
      <c r="O45" s="2"/>
    </row>
    <row r="46" spans="1:15" s="3" customFormat="1" ht="111" customHeight="1">
      <c r="A46" s="2"/>
      <c r="C46" s="2"/>
      <c r="E46" s="2"/>
      <c r="F46" s="2"/>
      <c r="G46" s="2"/>
      <c r="H46" s="2"/>
      <c r="I46" s="2"/>
      <c r="J46" s="2"/>
      <c r="K46" s="2"/>
      <c r="L46" s="33"/>
      <c r="M46" s="34"/>
      <c r="N46" s="19"/>
      <c r="O46" s="2"/>
    </row>
    <row r="47" spans="1:15" s="3" customFormat="1" ht="111" customHeight="1">
      <c r="A47" s="2"/>
      <c r="C47" s="2"/>
      <c r="E47" s="2"/>
      <c r="F47" s="2"/>
      <c r="G47" s="2"/>
      <c r="H47" s="2"/>
      <c r="I47" s="2"/>
      <c r="J47" s="2"/>
      <c r="K47" s="2"/>
      <c r="L47" s="35"/>
      <c r="M47" s="36"/>
      <c r="N47" s="19"/>
      <c r="O47" s="28"/>
    </row>
    <row r="48" spans="1:15" s="4" customFormat="1" ht="111" customHeight="1">
      <c r="A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19"/>
      <c r="O48" s="2"/>
    </row>
    <row r="49" spans="1:15" s="4" customFormat="1" ht="111" customHeight="1">
      <c r="A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19"/>
      <c r="O49" s="2"/>
    </row>
    <row r="50" spans="1:15" s="4" customFormat="1" ht="111" customHeight="1">
      <c r="A50" s="2"/>
      <c r="C50" s="2"/>
      <c r="E50" s="2"/>
      <c r="F50" s="2"/>
      <c r="G50" s="2"/>
      <c r="H50" s="2"/>
      <c r="I50" s="27"/>
      <c r="J50" s="2"/>
      <c r="K50" s="2"/>
      <c r="L50" s="2"/>
      <c r="M50" s="2"/>
      <c r="N50" s="19"/>
      <c r="O50" s="2"/>
    </row>
    <row r="51" spans="1:15" s="4" customFormat="1" ht="111" customHeight="1">
      <c r="A51" s="2"/>
      <c r="C51" s="2"/>
      <c r="E51" s="2"/>
      <c r="F51" s="2"/>
      <c r="G51" s="2"/>
      <c r="H51" s="2"/>
      <c r="I51" s="2"/>
      <c r="J51" s="2"/>
      <c r="K51" s="2"/>
      <c r="L51" s="2"/>
      <c r="M51" s="37"/>
      <c r="N51" s="19"/>
      <c r="O51" s="2"/>
    </row>
    <row r="52" spans="1:15" s="4" customFormat="1" ht="111" customHeight="1">
      <c r="A52" s="2"/>
      <c r="C52" s="2"/>
      <c r="E52" s="2"/>
      <c r="F52" s="2"/>
      <c r="G52" s="2"/>
      <c r="H52" s="2"/>
      <c r="I52" s="2"/>
      <c r="J52" s="2"/>
      <c r="K52" s="2"/>
      <c r="L52" s="2"/>
      <c r="M52" s="37"/>
      <c r="N52" s="19"/>
      <c r="O52" s="2"/>
    </row>
    <row r="53" spans="1:15" s="4" customFormat="1" ht="111" customHeight="1">
      <c r="A53" s="2"/>
      <c r="C53" s="2"/>
      <c r="E53" s="2"/>
      <c r="F53" s="2"/>
      <c r="G53" s="2"/>
      <c r="H53" s="2"/>
      <c r="I53" s="2"/>
      <c r="J53" s="2"/>
      <c r="K53" s="2"/>
      <c r="L53" s="2"/>
      <c r="M53" s="37"/>
      <c r="N53" s="19"/>
      <c r="O53" s="2"/>
    </row>
    <row r="54" spans="1:15" s="4" customFormat="1" ht="111" customHeight="1">
      <c r="A54" s="2"/>
      <c r="C54" s="2"/>
      <c r="E54" s="2"/>
      <c r="F54" s="2"/>
      <c r="G54" s="2"/>
      <c r="H54" s="2"/>
      <c r="I54" s="2"/>
      <c r="J54" s="2"/>
      <c r="K54" s="2"/>
      <c r="L54" s="2"/>
      <c r="M54" s="37"/>
      <c r="N54" s="19"/>
      <c r="O54" s="2"/>
    </row>
    <row r="55" spans="1:15" s="4" customFormat="1" ht="111" customHeight="1">
      <c r="A55" s="2"/>
      <c r="C55" s="2"/>
      <c r="E55" s="2"/>
      <c r="F55" s="2"/>
      <c r="G55" s="2"/>
      <c r="H55" s="2"/>
      <c r="I55" s="2"/>
      <c r="J55" s="2"/>
      <c r="K55" s="2"/>
      <c r="L55" s="2"/>
      <c r="M55" s="37"/>
      <c r="N55" s="19"/>
      <c r="O55" s="28"/>
    </row>
    <row r="56" spans="1:15" s="4" customFormat="1" ht="111" customHeight="1">
      <c r="A56" s="2"/>
      <c r="E56" s="2"/>
      <c r="F56" s="2"/>
      <c r="G56" s="2"/>
      <c r="H56" s="2"/>
      <c r="I56" s="2"/>
      <c r="J56" s="2"/>
      <c r="K56" s="2"/>
      <c r="L56" s="2"/>
      <c r="M56" s="2"/>
      <c r="N56" s="19"/>
      <c r="O56" s="28"/>
    </row>
    <row r="57" spans="1:15" s="4" customFormat="1" ht="111" customHeight="1">
      <c r="A57" s="2"/>
      <c r="E57" s="2"/>
      <c r="F57" s="2"/>
      <c r="G57" s="2"/>
      <c r="H57" s="2"/>
      <c r="I57" s="2"/>
      <c r="J57" s="2"/>
      <c r="K57" s="2"/>
      <c r="L57" s="2"/>
      <c r="M57" s="37"/>
      <c r="N57" s="19"/>
      <c r="O57" s="2"/>
    </row>
    <row r="58" spans="1:15" s="4" customFormat="1" ht="111" customHeight="1">
      <c r="A58" s="2"/>
      <c r="E58" s="2"/>
      <c r="F58" s="2"/>
      <c r="G58" s="2"/>
      <c r="H58" s="2"/>
      <c r="I58" s="27"/>
      <c r="J58" s="2"/>
      <c r="K58" s="2"/>
      <c r="L58" s="2"/>
      <c r="M58" s="32"/>
      <c r="N58" s="19"/>
      <c r="O58" s="2"/>
    </row>
    <row r="59" spans="1:15" s="4" customFormat="1" ht="111" customHeight="1">
      <c r="A59" s="2"/>
      <c r="E59" s="2"/>
      <c r="F59" s="2"/>
      <c r="G59" s="2"/>
      <c r="H59" s="2"/>
      <c r="I59" s="2"/>
      <c r="J59" s="2"/>
      <c r="K59" s="2"/>
      <c r="L59" s="2"/>
      <c r="M59" s="2"/>
      <c r="N59" s="19"/>
      <c r="O59" s="2"/>
    </row>
    <row r="60" spans="1:15" s="4" customFormat="1" ht="111" customHeight="1">
      <c r="A60" s="2"/>
      <c r="E60" s="2"/>
      <c r="F60" s="2"/>
      <c r="G60" s="2"/>
      <c r="H60" s="2"/>
      <c r="I60" s="2"/>
      <c r="J60" s="2"/>
      <c r="K60" s="2"/>
      <c r="L60" s="2"/>
      <c r="M60" s="32"/>
      <c r="N60" s="19"/>
      <c r="O60" s="2"/>
    </row>
    <row r="61" spans="1:15" s="4" customFormat="1" ht="111" customHeight="1">
      <c r="A61" s="2"/>
      <c r="E61" s="2"/>
      <c r="F61" s="2"/>
      <c r="G61" s="2"/>
      <c r="H61" s="2"/>
      <c r="I61" s="2"/>
      <c r="J61" s="2"/>
      <c r="K61" s="2"/>
      <c r="L61" s="2"/>
      <c r="M61" s="2"/>
      <c r="N61" s="19"/>
      <c r="O61" s="2"/>
    </row>
    <row r="62" spans="1:15" s="4" customFormat="1" ht="111" customHeight="1">
      <c r="A62" s="2"/>
      <c r="E62" s="2"/>
      <c r="F62" s="2"/>
      <c r="G62" s="2"/>
      <c r="H62" s="2"/>
      <c r="I62" s="2"/>
      <c r="J62" s="2"/>
      <c r="K62" s="2"/>
      <c r="L62" s="2"/>
      <c r="M62" s="2"/>
      <c r="N62" s="19"/>
      <c r="O62" s="2"/>
    </row>
    <row r="63" spans="1:15" s="4" customFormat="1" ht="111" customHeight="1">
      <c r="A63" s="2"/>
      <c r="E63" s="2"/>
      <c r="F63" s="2"/>
      <c r="G63" s="2"/>
      <c r="H63" s="2"/>
      <c r="I63" s="2"/>
      <c r="J63" s="2"/>
      <c r="K63" s="2"/>
      <c r="L63" s="2"/>
      <c r="M63" s="2"/>
      <c r="N63" s="19"/>
      <c r="O63" s="2"/>
    </row>
    <row r="64" spans="1:15" s="4" customFormat="1" ht="111" customHeight="1">
      <c r="A64" s="2"/>
      <c r="E64" s="2"/>
      <c r="F64" s="2"/>
      <c r="G64" s="2"/>
      <c r="H64" s="2"/>
      <c r="I64" s="2"/>
      <c r="J64" s="2"/>
      <c r="K64" s="2"/>
      <c r="L64" s="2"/>
      <c r="M64" s="2"/>
      <c r="N64" s="19"/>
      <c r="O64" s="2"/>
    </row>
    <row r="65" spans="1:15" s="4" customFormat="1" ht="111" customHeight="1">
      <c r="A65" s="2"/>
      <c r="E65" s="2"/>
      <c r="F65" s="2"/>
      <c r="G65" s="2"/>
      <c r="H65" s="2"/>
      <c r="I65" s="2"/>
      <c r="J65" s="2"/>
      <c r="K65" s="2"/>
      <c r="L65" s="2"/>
      <c r="M65" s="2"/>
      <c r="N65" s="19"/>
      <c r="O65" s="2"/>
    </row>
    <row r="66" spans="1:15" s="4" customFormat="1" ht="111" customHeight="1">
      <c r="A66" s="2"/>
      <c r="E66" s="2"/>
      <c r="F66" s="2"/>
      <c r="G66" s="2"/>
      <c r="H66" s="2"/>
      <c r="I66" s="2"/>
      <c r="J66" s="2"/>
      <c r="K66" s="2"/>
      <c r="L66" s="2"/>
      <c r="M66" s="2"/>
      <c r="N66" s="19"/>
      <c r="O66" s="2"/>
    </row>
    <row r="67" spans="1:15" s="4" customFormat="1" ht="111" customHeight="1">
      <c r="A67" s="2"/>
      <c r="E67" s="2"/>
      <c r="F67" s="2"/>
      <c r="G67" s="2"/>
      <c r="H67" s="13"/>
      <c r="I67" s="13"/>
      <c r="J67" s="2"/>
      <c r="K67" s="2"/>
      <c r="L67" s="45"/>
      <c r="M67" s="2"/>
      <c r="N67" s="19"/>
      <c r="O67" s="2"/>
    </row>
    <row r="68" spans="1:15" s="4" customFormat="1" ht="111" customHeight="1">
      <c r="A68" s="2"/>
      <c r="E68" s="2"/>
      <c r="F68" s="2"/>
      <c r="G68" s="2"/>
      <c r="H68" s="13"/>
      <c r="I68" s="13"/>
      <c r="J68" s="2"/>
      <c r="K68" s="2"/>
      <c r="L68" s="45"/>
      <c r="M68" s="2"/>
      <c r="N68" s="19"/>
      <c r="O68" s="2"/>
    </row>
    <row r="69" spans="1:15" s="4" customFormat="1" ht="111" customHeight="1">
      <c r="A69" s="2"/>
      <c r="E69" s="2"/>
      <c r="F69" s="2"/>
      <c r="G69" s="2"/>
      <c r="H69" s="2"/>
      <c r="I69" s="13"/>
      <c r="J69" s="2"/>
      <c r="K69" s="2"/>
      <c r="L69" s="45"/>
      <c r="M69" s="2"/>
      <c r="N69" s="19"/>
      <c r="O69" s="2"/>
    </row>
    <row r="70" spans="1:15" s="4" customFormat="1" ht="111" customHeight="1">
      <c r="A70" s="2"/>
      <c r="E70" s="2"/>
      <c r="F70" s="2"/>
      <c r="G70" s="2"/>
      <c r="H70" s="2"/>
      <c r="I70" s="13"/>
      <c r="J70" s="2"/>
      <c r="K70" s="2"/>
      <c r="L70" s="45"/>
      <c r="M70" s="2"/>
      <c r="N70" s="19"/>
      <c r="O70" s="2"/>
    </row>
    <row r="71" spans="1:15" s="4" customFormat="1" ht="111" customHeight="1">
      <c r="A71" s="2"/>
      <c r="E71" s="2"/>
      <c r="F71" s="2"/>
      <c r="G71" s="2"/>
      <c r="H71" s="13"/>
      <c r="I71" s="13"/>
      <c r="J71" s="2"/>
      <c r="K71" s="2"/>
      <c r="L71" s="45"/>
      <c r="M71" s="2"/>
      <c r="N71" s="19"/>
      <c r="O71" s="2"/>
    </row>
    <row r="72" spans="1:15" s="4" customFormat="1" ht="111" customHeight="1">
      <c r="A72" s="2"/>
      <c r="E72" s="2"/>
      <c r="F72" s="2"/>
      <c r="G72" s="2"/>
      <c r="H72" s="42"/>
      <c r="I72" s="42"/>
      <c r="J72" s="2"/>
      <c r="K72" s="2"/>
      <c r="L72" s="46"/>
      <c r="M72" s="2"/>
      <c r="N72" s="19"/>
      <c r="O72" s="2"/>
    </row>
    <row r="73" spans="1:15" s="4" customFormat="1" ht="111" customHeight="1">
      <c r="A73" s="2"/>
      <c r="E73" s="2"/>
      <c r="F73" s="2"/>
      <c r="G73" s="2"/>
      <c r="H73" s="42"/>
      <c r="I73" s="42"/>
      <c r="J73" s="2"/>
      <c r="K73" s="2"/>
      <c r="L73" s="46"/>
      <c r="M73" s="2"/>
      <c r="N73" s="19"/>
      <c r="O73" s="2"/>
    </row>
    <row r="74" spans="1:15" s="4" customFormat="1" ht="111" customHeight="1">
      <c r="A74" s="2"/>
      <c r="E74" s="2"/>
      <c r="F74" s="42"/>
      <c r="G74" s="42"/>
      <c r="H74" s="42"/>
      <c r="I74" s="42"/>
      <c r="J74" s="2"/>
      <c r="K74" s="2"/>
      <c r="L74" s="46"/>
      <c r="M74" s="2"/>
      <c r="N74" s="19"/>
      <c r="O74" s="2"/>
    </row>
    <row r="75" spans="1:15" s="4" customFormat="1" ht="111" customHeight="1">
      <c r="A75" s="2"/>
      <c r="E75" s="2"/>
      <c r="F75" s="2"/>
      <c r="G75" s="2"/>
      <c r="H75" s="2"/>
      <c r="I75" s="13"/>
      <c r="J75" s="2"/>
      <c r="K75" s="2"/>
      <c r="L75" s="45"/>
      <c r="M75" s="2"/>
      <c r="N75" s="19"/>
      <c r="O75" s="2"/>
    </row>
    <row r="76" spans="1:15" s="4" customFormat="1" ht="111" customHeight="1">
      <c r="A76" s="2"/>
      <c r="E76" s="2"/>
      <c r="F76" s="2"/>
      <c r="G76" s="2"/>
      <c r="H76" s="2"/>
      <c r="I76" s="13"/>
      <c r="J76" s="2"/>
      <c r="K76" s="2"/>
      <c r="L76" s="45"/>
      <c r="M76" s="2"/>
      <c r="N76" s="19"/>
      <c r="O76" s="2"/>
    </row>
    <row r="77" spans="1:15" s="4" customFormat="1" ht="111" customHeight="1">
      <c r="A77" s="2"/>
      <c r="E77" s="2"/>
      <c r="F77" s="2"/>
      <c r="G77" s="2"/>
      <c r="H77" s="43"/>
      <c r="I77" s="43"/>
      <c r="J77" s="2"/>
      <c r="K77" s="2"/>
      <c r="L77" s="45"/>
      <c r="M77" s="2"/>
      <c r="N77" s="19"/>
      <c r="O77" s="2"/>
    </row>
    <row r="78" spans="1:15" s="4" customFormat="1" ht="111" customHeight="1">
      <c r="A78" s="2"/>
      <c r="E78" s="2"/>
      <c r="F78" s="2"/>
      <c r="G78" s="2"/>
      <c r="H78" s="43"/>
      <c r="I78" s="43"/>
      <c r="J78" s="2"/>
      <c r="K78" s="2"/>
      <c r="L78" s="45"/>
      <c r="M78" s="2"/>
      <c r="N78" s="19"/>
      <c r="O78" s="2"/>
    </row>
    <row r="79" spans="1:15" s="4" customFormat="1" ht="111" customHeight="1">
      <c r="A79" s="2"/>
      <c r="E79" s="2"/>
      <c r="F79" s="2"/>
      <c r="G79" s="2"/>
      <c r="H79" s="43"/>
      <c r="I79" s="43"/>
      <c r="J79" s="2"/>
      <c r="K79" s="2"/>
      <c r="L79" s="45"/>
      <c r="M79" s="2"/>
      <c r="N79" s="19"/>
      <c r="O79" s="2"/>
    </row>
    <row r="80" spans="1:15" s="4" customFormat="1" ht="111" customHeight="1">
      <c r="A80" s="2"/>
      <c r="E80" s="2"/>
      <c r="F80" s="2"/>
      <c r="G80" s="2"/>
      <c r="H80" s="43"/>
      <c r="I80" s="43"/>
      <c r="J80" s="2"/>
      <c r="K80" s="2"/>
      <c r="L80" s="45"/>
      <c r="M80" s="2"/>
      <c r="N80" s="19"/>
      <c r="O80" s="2"/>
    </row>
    <row r="81" spans="1:15" s="4" customFormat="1" ht="111" customHeight="1">
      <c r="A81" s="2"/>
      <c r="E81" s="2"/>
      <c r="F81" s="2"/>
      <c r="G81" s="13"/>
      <c r="H81" s="13"/>
      <c r="I81" s="13"/>
      <c r="J81" s="2"/>
      <c r="K81" s="2"/>
      <c r="L81" s="45"/>
      <c r="M81" s="2"/>
      <c r="N81" s="19"/>
      <c r="O81" s="2"/>
    </row>
    <row r="82" spans="1:15" s="4" customFormat="1" ht="111" customHeight="1">
      <c r="A82" s="2"/>
      <c r="E82" s="2"/>
      <c r="F82" s="2"/>
      <c r="G82" s="13"/>
      <c r="H82" s="13"/>
      <c r="I82" s="13"/>
      <c r="J82" s="2"/>
      <c r="K82" s="2"/>
      <c r="L82" s="45"/>
      <c r="M82" s="2"/>
      <c r="N82" s="19"/>
      <c r="O82" s="2"/>
    </row>
    <row r="83" spans="1:15" s="4" customFormat="1" ht="111" customHeight="1">
      <c r="A83" s="2"/>
      <c r="E83" s="2"/>
      <c r="F83" s="13"/>
      <c r="G83" s="13"/>
      <c r="H83" s="13"/>
      <c r="I83" s="13"/>
      <c r="J83" s="2"/>
      <c r="K83" s="2"/>
      <c r="L83" s="45"/>
      <c r="M83" s="2"/>
      <c r="N83" s="19"/>
      <c r="O83" s="2"/>
    </row>
    <row r="84" spans="1:14" s="4" customFormat="1" ht="111" customHeight="1">
      <c r="A84" s="2"/>
      <c r="E84" s="2"/>
      <c r="F84" s="2"/>
      <c r="G84" s="2"/>
      <c r="H84" s="13"/>
      <c r="I84" s="13"/>
      <c r="J84" s="2"/>
      <c r="K84" s="2"/>
      <c r="L84" s="45"/>
      <c r="M84" s="2"/>
      <c r="N84" s="19"/>
    </row>
    <row r="85" spans="1:14" s="4" customFormat="1" ht="111" customHeight="1">
      <c r="A85" s="2"/>
      <c r="E85" s="5"/>
      <c r="F85" s="2"/>
      <c r="G85" s="2"/>
      <c r="H85" s="13"/>
      <c r="I85" s="13"/>
      <c r="J85" s="2"/>
      <c r="K85" s="2"/>
      <c r="L85" s="45"/>
      <c r="M85" s="2"/>
      <c r="N85" s="19"/>
    </row>
    <row r="86" spans="1:14" s="4" customFormat="1" ht="111" customHeight="1">
      <c r="A86" s="2"/>
      <c r="E86" s="5"/>
      <c r="F86" s="2"/>
      <c r="G86" s="2"/>
      <c r="H86" s="13"/>
      <c r="I86" s="13"/>
      <c r="J86" s="2"/>
      <c r="K86" s="2"/>
      <c r="L86" s="45"/>
      <c r="M86" s="2"/>
      <c r="N86" s="19"/>
    </row>
    <row r="87" spans="1:14" s="4" customFormat="1" ht="111" customHeight="1">
      <c r="A87" s="2"/>
      <c r="E87" s="5"/>
      <c r="F87" s="2"/>
      <c r="G87" s="2"/>
      <c r="H87" s="13"/>
      <c r="I87" s="13"/>
      <c r="J87" s="2"/>
      <c r="K87" s="2"/>
      <c r="L87" s="45"/>
      <c r="M87" s="2"/>
      <c r="N87" s="19"/>
    </row>
    <row r="88" spans="1:14" s="4" customFormat="1" ht="111" customHeight="1">
      <c r="A88" s="2"/>
      <c r="E88" s="5"/>
      <c r="F88" s="2"/>
      <c r="G88" s="2"/>
      <c r="H88" s="13"/>
      <c r="I88" s="13"/>
      <c r="J88" s="2"/>
      <c r="K88" s="2"/>
      <c r="L88" s="45"/>
      <c r="M88" s="2"/>
      <c r="N88" s="19"/>
    </row>
    <row r="89" spans="1:14" s="4" customFormat="1" ht="111" customHeight="1">
      <c r="A89" s="2"/>
      <c r="E89" s="5"/>
      <c r="F89" s="2"/>
      <c r="G89" s="2"/>
      <c r="H89" s="13"/>
      <c r="I89" s="13"/>
      <c r="J89" s="2"/>
      <c r="K89" s="2"/>
      <c r="L89" s="45"/>
      <c r="M89" s="2"/>
      <c r="N89" s="19"/>
    </row>
    <row r="90" spans="1:14" s="4" customFormat="1" ht="111" customHeight="1">
      <c r="A90" s="2"/>
      <c r="E90" s="5"/>
      <c r="F90" s="2"/>
      <c r="G90" s="2"/>
      <c r="H90" s="13"/>
      <c r="I90" s="13"/>
      <c r="J90" s="2"/>
      <c r="K90" s="2"/>
      <c r="L90" s="45"/>
      <c r="M90" s="2"/>
      <c r="N90" s="19"/>
    </row>
    <row r="91" spans="1:14" s="4" customFormat="1" ht="111" customHeight="1">
      <c r="A91" s="2"/>
      <c r="E91" s="5"/>
      <c r="F91" s="2"/>
      <c r="G91" s="2"/>
      <c r="H91" s="13"/>
      <c r="I91" s="13"/>
      <c r="J91" s="2"/>
      <c r="K91" s="2"/>
      <c r="L91" s="45"/>
      <c r="M91" s="2"/>
      <c r="N91" s="19"/>
    </row>
    <row r="92" spans="1:14" s="4" customFormat="1" ht="111" customHeight="1">
      <c r="A92" s="2"/>
      <c r="E92" s="5"/>
      <c r="F92" s="2"/>
      <c r="G92" s="2"/>
      <c r="H92" s="13"/>
      <c r="I92" s="13"/>
      <c r="J92" s="2"/>
      <c r="K92" s="2"/>
      <c r="L92" s="45"/>
      <c r="M92" s="2"/>
      <c r="N92" s="19"/>
    </row>
    <row r="93" spans="1:14" s="4" customFormat="1" ht="111" customHeight="1">
      <c r="A93" s="2"/>
      <c r="E93" s="5"/>
      <c r="F93" s="2"/>
      <c r="G93" s="13"/>
      <c r="H93" s="13"/>
      <c r="I93" s="13"/>
      <c r="J93" s="2"/>
      <c r="K93" s="2"/>
      <c r="L93" s="45"/>
      <c r="M93" s="2"/>
      <c r="N93" s="19"/>
    </row>
    <row r="94" spans="1:14" s="4" customFormat="1" ht="111" customHeight="1">
      <c r="A94" s="2"/>
      <c r="E94" s="5"/>
      <c r="F94" s="2"/>
      <c r="G94" s="2"/>
      <c r="H94" s="13"/>
      <c r="I94" s="13"/>
      <c r="J94" s="2"/>
      <c r="K94" s="2"/>
      <c r="L94" s="45"/>
      <c r="M94" s="2"/>
      <c r="N94" s="19"/>
    </row>
    <row r="95" spans="1:14" s="4" customFormat="1" ht="111" customHeight="1">
      <c r="A95" s="2"/>
      <c r="E95" s="5"/>
      <c r="F95" s="2"/>
      <c r="G95" s="2"/>
      <c r="H95" s="2"/>
      <c r="I95" s="13"/>
      <c r="J95" s="2"/>
      <c r="K95" s="2"/>
      <c r="L95" s="45"/>
      <c r="M95" s="2"/>
      <c r="N95" s="19"/>
    </row>
    <row r="96" spans="1:14" s="4" customFormat="1" ht="111" customHeight="1">
      <c r="A96" s="2"/>
      <c r="E96" s="5"/>
      <c r="F96" s="2"/>
      <c r="G96" s="2"/>
      <c r="H96" s="2"/>
      <c r="I96" s="13"/>
      <c r="J96" s="2"/>
      <c r="K96" s="2"/>
      <c r="L96" s="47"/>
      <c r="M96" s="2"/>
      <c r="N96" s="19"/>
    </row>
    <row r="97" spans="1:14" s="4" customFormat="1" ht="111" customHeight="1">
      <c r="A97" s="2"/>
      <c r="E97" s="5"/>
      <c r="F97" s="2"/>
      <c r="G97" s="2"/>
      <c r="H97" s="2"/>
      <c r="I97" s="13"/>
      <c r="J97" s="2"/>
      <c r="K97" s="2"/>
      <c r="L97" s="45"/>
      <c r="M97" s="2"/>
      <c r="N97" s="19"/>
    </row>
    <row r="98" spans="1:14" s="4" customFormat="1" ht="111" customHeight="1">
      <c r="A98" s="2"/>
      <c r="E98" s="2"/>
      <c r="F98" s="5"/>
      <c r="G98" s="5"/>
      <c r="H98" s="5"/>
      <c r="I98" s="22"/>
      <c r="J98" s="5"/>
      <c r="K98" s="5"/>
      <c r="L98" s="24"/>
      <c r="M98" s="24"/>
      <c r="N98" s="19"/>
    </row>
    <row r="99" spans="1:14" s="4" customFormat="1" ht="111" customHeight="1">
      <c r="A99" s="2"/>
      <c r="E99" s="5"/>
      <c r="F99" s="5"/>
      <c r="G99" s="5"/>
      <c r="H99" s="2"/>
      <c r="I99" s="22"/>
      <c r="J99" s="2"/>
      <c r="K99" s="2"/>
      <c r="L99" s="48"/>
      <c r="M99" s="49"/>
      <c r="N99" s="19"/>
    </row>
    <row r="100" spans="1:14" s="4" customFormat="1" ht="111" customHeight="1">
      <c r="A100" s="2"/>
      <c r="E100" s="5"/>
      <c r="F100" s="5"/>
      <c r="G100" s="5"/>
      <c r="H100" s="2"/>
      <c r="I100" s="22"/>
      <c r="J100" s="2"/>
      <c r="K100" s="2"/>
      <c r="L100" s="32"/>
      <c r="M100" s="32"/>
      <c r="N100" s="19"/>
    </row>
    <row r="101" spans="1:14" s="4" customFormat="1" ht="111" customHeight="1">
      <c r="A101" s="2"/>
      <c r="E101" s="5"/>
      <c r="F101" s="5"/>
      <c r="G101" s="5"/>
      <c r="H101" s="5"/>
      <c r="I101" s="22"/>
      <c r="J101" s="5"/>
      <c r="K101" s="5"/>
      <c r="L101" s="5"/>
      <c r="M101" s="5"/>
      <c r="N101" s="19"/>
    </row>
    <row r="102" spans="1:14" s="4" customFormat="1" ht="111" customHeight="1">
      <c r="A102" s="2"/>
      <c r="E102" s="5"/>
      <c r="F102" s="2"/>
      <c r="G102" s="2"/>
      <c r="H102" s="2"/>
      <c r="I102" s="2"/>
      <c r="J102" s="2"/>
      <c r="K102" s="2"/>
      <c r="L102" s="48"/>
      <c r="M102" s="49"/>
      <c r="N102" s="19"/>
    </row>
    <row r="103" spans="1:14" s="4" customFormat="1" ht="111" customHeight="1">
      <c r="A103" s="2"/>
      <c r="E103" s="5"/>
      <c r="F103" s="2"/>
      <c r="G103" s="2"/>
      <c r="H103" s="2"/>
      <c r="I103" s="2"/>
      <c r="J103" s="2"/>
      <c r="K103" s="2"/>
      <c r="L103" s="48"/>
      <c r="M103" s="49"/>
      <c r="N103" s="19"/>
    </row>
    <row r="104" spans="1:14" s="4" customFormat="1" ht="111" customHeight="1">
      <c r="A104" s="2"/>
      <c r="E104" s="5"/>
      <c r="F104" s="2"/>
      <c r="G104" s="2"/>
      <c r="H104" s="5"/>
      <c r="I104" s="5"/>
      <c r="J104" s="5"/>
      <c r="K104" s="5"/>
      <c r="L104" s="50"/>
      <c r="M104" s="51"/>
      <c r="N104" s="19"/>
    </row>
    <row r="105" spans="1:14" s="4" customFormat="1" ht="111" customHeight="1">
      <c r="A105" s="2"/>
      <c r="E105" s="5"/>
      <c r="F105" s="2"/>
      <c r="G105" s="2"/>
      <c r="H105" s="2"/>
      <c r="I105" s="2"/>
      <c r="J105" s="2"/>
      <c r="K105" s="2"/>
      <c r="L105" s="2"/>
      <c r="M105" s="2"/>
      <c r="N105" s="19"/>
    </row>
    <row r="106" spans="1:14" s="4" customFormat="1" ht="111" customHeight="1">
      <c r="A106" s="2"/>
      <c r="E106" s="5"/>
      <c r="F106" s="2"/>
      <c r="G106" s="2"/>
      <c r="H106" s="2"/>
      <c r="I106" s="2"/>
      <c r="J106" s="2"/>
      <c r="K106" s="2"/>
      <c r="L106" s="2"/>
      <c r="M106" s="2"/>
      <c r="N106" s="19"/>
    </row>
    <row r="107" spans="1:14" s="4" customFormat="1" ht="111" customHeight="1">
      <c r="A107" s="2"/>
      <c r="E107" s="5"/>
      <c r="F107" s="2"/>
      <c r="G107" s="2"/>
      <c r="H107" s="2"/>
      <c r="I107" s="22"/>
      <c r="J107" s="2"/>
      <c r="K107" s="2"/>
      <c r="L107" s="2"/>
      <c r="M107" s="2"/>
      <c r="N107" s="19"/>
    </row>
    <row r="108" spans="1:14" s="4" customFormat="1" ht="111" customHeight="1">
      <c r="A108" s="2"/>
      <c r="E108" s="5"/>
      <c r="F108" s="2"/>
      <c r="G108" s="2"/>
      <c r="H108" s="2"/>
      <c r="I108" s="2"/>
      <c r="J108" s="2"/>
      <c r="K108" s="2"/>
      <c r="L108" s="2"/>
      <c r="M108" s="37"/>
      <c r="N108" s="19"/>
    </row>
    <row r="109" spans="1:14" s="4" customFormat="1" ht="111" customHeight="1">
      <c r="A109" s="2"/>
      <c r="E109" s="5"/>
      <c r="F109" s="2"/>
      <c r="G109" s="2"/>
      <c r="H109" s="2"/>
      <c r="I109" s="2"/>
      <c r="J109" s="2"/>
      <c r="K109" s="2"/>
      <c r="L109" s="2"/>
      <c r="M109" s="37"/>
      <c r="N109" s="19"/>
    </row>
    <row r="110" spans="1:14" s="4" customFormat="1" ht="111" customHeight="1">
      <c r="A110" s="2"/>
      <c r="E110" s="5"/>
      <c r="F110" s="2"/>
      <c r="G110" s="2"/>
      <c r="H110" s="2"/>
      <c r="I110" s="2"/>
      <c r="J110" s="2"/>
      <c r="K110" s="2"/>
      <c r="L110" s="2"/>
      <c r="M110" s="52"/>
      <c r="N110" s="19"/>
    </row>
    <row r="111" spans="1:14" s="4" customFormat="1" ht="111" customHeight="1">
      <c r="A111" s="2"/>
      <c r="E111" s="5"/>
      <c r="F111" s="2"/>
      <c r="G111" s="2"/>
      <c r="H111" s="2"/>
      <c r="I111" s="2"/>
      <c r="J111" s="2"/>
      <c r="K111" s="2"/>
      <c r="L111" s="2"/>
      <c r="M111" s="37"/>
      <c r="N111" s="19"/>
    </row>
    <row r="112" spans="1:14" s="4" customFormat="1" ht="111" customHeight="1">
      <c r="A112" s="2"/>
      <c r="E112" s="5"/>
      <c r="F112" s="2"/>
      <c r="G112" s="2"/>
      <c r="H112" s="2"/>
      <c r="I112" s="5"/>
      <c r="J112" s="5"/>
      <c r="K112" s="5"/>
      <c r="L112" s="5"/>
      <c r="M112" s="53"/>
      <c r="N112" s="19"/>
    </row>
    <row r="113" spans="1:14" s="4" customFormat="1" ht="111" customHeight="1">
      <c r="A113" s="2"/>
      <c r="E113" s="5"/>
      <c r="F113" s="2"/>
      <c r="G113" s="5"/>
      <c r="H113" s="5"/>
      <c r="I113" s="5"/>
      <c r="J113" s="28"/>
      <c r="K113" s="28"/>
      <c r="L113" s="5"/>
      <c r="M113" s="5"/>
      <c r="N113" s="19"/>
    </row>
    <row r="114" spans="1:14" s="4" customFormat="1" ht="111" customHeight="1">
      <c r="A114" s="2"/>
      <c r="E114" s="5"/>
      <c r="F114" s="2"/>
      <c r="G114" s="2"/>
      <c r="H114" s="2"/>
      <c r="I114" s="2"/>
      <c r="J114" s="2"/>
      <c r="K114" s="2"/>
      <c r="L114" s="2"/>
      <c r="M114" s="54"/>
      <c r="N114" s="19"/>
    </row>
    <row r="115" spans="1:14" s="4" customFormat="1" ht="111" customHeight="1">
      <c r="A115" s="2"/>
      <c r="E115" s="5"/>
      <c r="F115" s="2"/>
      <c r="G115" s="2"/>
      <c r="H115" s="2"/>
      <c r="I115" s="22"/>
      <c r="J115" s="2"/>
      <c r="K115" s="2"/>
      <c r="L115" s="2"/>
      <c r="M115" s="32"/>
      <c r="N115" s="19"/>
    </row>
    <row r="116" spans="1:14" s="4" customFormat="1" ht="111" customHeight="1">
      <c r="A116" s="2"/>
      <c r="E116" s="5"/>
      <c r="F116" s="2"/>
      <c r="G116" s="2"/>
      <c r="H116" s="2"/>
      <c r="I116" s="2"/>
      <c r="J116" s="2"/>
      <c r="K116" s="2"/>
      <c r="L116" s="2"/>
      <c r="M116" s="2"/>
      <c r="N116" s="19"/>
    </row>
    <row r="117" spans="1:14" s="4" customFormat="1" ht="111" customHeight="1">
      <c r="A117" s="2"/>
      <c r="E117" s="5"/>
      <c r="F117" s="44"/>
      <c r="G117" s="44"/>
      <c r="H117" s="44"/>
      <c r="I117" s="44"/>
      <c r="J117" s="44"/>
      <c r="K117" s="44"/>
      <c r="L117" s="44"/>
      <c r="M117" s="55"/>
      <c r="N117" s="19"/>
    </row>
    <row r="118" spans="1:14" s="4" customFormat="1" ht="111" customHeight="1">
      <c r="A118" s="2"/>
      <c r="E118" s="5"/>
      <c r="F118" s="44"/>
      <c r="G118" s="44"/>
      <c r="H118" s="44"/>
      <c r="I118" s="2"/>
      <c r="J118" s="2"/>
      <c r="K118" s="2"/>
      <c r="L118" s="2"/>
      <c r="M118" s="2"/>
      <c r="N118" s="19"/>
    </row>
    <row r="119" spans="1:14" s="4" customFormat="1" ht="111" customHeight="1">
      <c r="A119" s="2"/>
      <c r="E119" s="5"/>
      <c r="F119" s="44"/>
      <c r="G119" s="44"/>
      <c r="H119" s="2"/>
      <c r="I119" s="2"/>
      <c r="J119" s="2"/>
      <c r="K119" s="2"/>
      <c r="L119" s="2"/>
      <c r="M119" s="2"/>
      <c r="N119" s="19"/>
    </row>
    <row r="120" spans="1:14" s="4" customFormat="1" ht="111" customHeight="1">
      <c r="A120" s="2"/>
      <c r="E120" s="5"/>
      <c r="F120" s="44"/>
      <c r="G120" s="44"/>
      <c r="H120" s="2"/>
      <c r="I120" s="2"/>
      <c r="J120" s="2"/>
      <c r="K120" s="2"/>
      <c r="L120" s="2"/>
      <c r="M120" s="2"/>
      <c r="N120" s="19"/>
    </row>
    <row r="121" spans="1:14" s="4" customFormat="1" ht="111" customHeight="1">
      <c r="A121" s="2"/>
      <c r="E121" s="5"/>
      <c r="F121" s="2"/>
      <c r="G121" s="2"/>
      <c r="H121" s="2"/>
      <c r="I121" s="2"/>
      <c r="J121" s="2"/>
      <c r="K121" s="2"/>
      <c r="L121" s="2"/>
      <c r="M121" s="2"/>
      <c r="N121" s="19"/>
    </row>
    <row r="122" spans="1:14" ht="14.25">
      <c r="A122" s="2"/>
      <c r="N122" s="19"/>
    </row>
    <row r="123" spans="1:14" ht="14.25">
      <c r="A123" s="2"/>
      <c r="N123" s="19"/>
    </row>
    <row r="124" ht="14.25">
      <c r="A124" s="2"/>
    </row>
    <row r="125" ht="14.25">
      <c r="A125" s="2"/>
    </row>
    <row r="126" ht="14.25">
      <c r="A126" s="2"/>
    </row>
  </sheetData>
  <sheetProtection/>
  <autoFilter ref="A2:AG32">
    <sortState ref="A3:AG126">
      <sortCondition sortBy="value" ref="C3:C126"/>
    </sortState>
  </autoFilter>
  <dataValidations count="4">
    <dataValidation errorStyle="information" type="list" allowBlank="1" showInputMessage="1" showErrorMessage="1" sqref="B1">
      <formula1>"徐永红,吕俊杰,唐国庆,李晓亮,王金业,于洋,于红阳,刘笑乐"</formula1>
    </dataValidation>
    <dataValidation errorStyle="information" type="list" allowBlank="1" showInputMessage="1" showErrorMessage="1" sqref="D1">
      <formula1>"大连,沈阳"</formula1>
    </dataValidation>
    <dataValidation errorStyle="information" type="list" allowBlank="1" showInputMessage="1" showErrorMessage="1" sqref="AF3:AF20">
      <formula1>"常温,冷藏,冷冻"</formula1>
    </dataValidation>
    <dataValidation errorStyle="information" type="list" allowBlank="1" showInputMessage="1" showErrorMessage="1" sqref="AG3:AG20">
      <formula1>"固体,液体,半固体,气体,其他"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2018-03-02T08:16:14Z</dcterms:created>
  <dcterms:modified xsi:type="dcterms:W3CDTF">2018-09-25T02:24:25Z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