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 上报补贴清单" sheetId="1" r:id="rId1"/>
  </sheets>
  <definedNames>
    <definedName name="_xlnm.Print_Titles" localSheetId="0">' 上报补贴清单'!$1:$4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<sst xmlns="http://schemas.openxmlformats.org/spreadsheetml/2006/main" count="437" uniqueCount="276">
  <si>
    <t>2021年抚顺县“一卡通”发放惠民惠农财政补贴政策清单</t>
  </si>
  <si>
    <t>序号</t>
  </si>
  <si>
    <t>补贴代码</t>
  </si>
  <si>
    <t>补贴项目</t>
  </si>
  <si>
    <t>简码</t>
  </si>
  <si>
    <t>主管部门</t>
  </si>
  <si>
    <t>补贴政策依据（文件、文号）</t>
  </si>
  <si>
    <t>补贴对象</t>
  </si>
  <si>
    <t>补贴标准</t>
  </si>
  <si>
    <t>发放周期</t>
  </si>
  <si>
    <t>咨询方式</t>
  </si>
  <si>
    <t>备注</t>
  </si>
  <si>
    <t>农村非公办教师养老补助</t>
  </si>
  <si>
    <t>农办教师</t>
  </si>
  <si>
    <t>抚顺县教育局</t>
  </si>
  <si>
    <t>《关于对在农村中小学工作过的农村非公办教师发放养老补助的通知》（辽教发〔2011〕112号）</t>
  </si>
  <si>
    <t>农村非公办教师。</t>
  </si>
  <si>
    <t>按参加工作年限发放养老补助。养老补助按每满一年月发放20元的标准执行</t>
  </si>
  <si>
    <t>月</t>
  </si>
  <si>
    <t>024-57551007</t>
  </si>
  <si>
    <t>助学贷款项目</t>
  </si>
  <si>
    <t>助学贷款</t>
  </si>
  <si>
    <t>辽宁省财政厅等4部门《关于调整完善辽宁省国家助学贷款相关政策措施的通知》（辽财教〔2014〕457号）</t>
  </si>
  <si>
    <t>普通高校家庭经济困难学生。</t>
  </si>
  <si>
    <t>研究生每生每年申请贷款额度不超过12000元、本专科生每生每年申请贷款额度不超过8000元</t>
  </si>
  <si>
    <t>年</t>
  </si>
  <si>
    <t>中等职业教育学生资助项目</t>
  </si>
  <si>
    <t>辽宁省财政厅等3部门《关于印发&lt;辽宁省学生资助资金管理办法&gt;的通知》（辽财教规〔2019〕2号）</t>
  </si>
  <si>
    <t>全日制中等职业学校在校一、二年级涉农专业学生及非涉农专业家庭经济困难学生发放国家助学金。</t>
  </si>
  <si>
    <t>2000元每生每年</t>
  </si>
  <si>
    <t>中职资助</t>
  </si>
  <si>
    <t>全日制中等职业学校正式学籍一、二、三年级在校生中所有农村(含县镇)学生、城市涉农专业学生和家庭经济困难学生免除学费(艺术类相关表演专业学生除外)。</t>
  </si>
  <si>
    <t>减免其在校期间的学费和住宿费</t>
  </si>
  <si>
    <t>学校直接减免</t>
  </si>
  <si>
    <t>普通高中学生资助项目</t>
  </si>
  <si>
    <t>普高资助</t>
  </si>
  <si>
    <t>全日制普通高中具有正式注册学籍在校生中家庭经济困难学生发放国家助学金</t>
  </si>
  <si>
    <t>按学期发放</t>
  </si>
  <si>
    <t>公办普通高中建档立卡等家庭经济困难学生（含非建档立卡的家庭经济困难残疾学生、农村低保家庭学生、农村特困救助供养学生）免除学杂费。</t>
  </si>
  <si>
    <t>农村义务教育特设岗位计划学费补偿和助学贷款补偿</t>
  </si>
  <si>
    <t>农教特岗</t>
  </si>
  <si>
    <r>
      <rPr>
        <sz val="11"/>
        <color indexed="8"/>
        <rFont val="宋体"/>
        <charset val="134"/>
      </rPr>
      <t>《关于继续实施辽宁省农村义务教育阶段学校教师特设岗位计划的通知》(辽教发</t>
    </r>
    <r>
      <rPr>
        <sz val="11"/>
        <color indexed="8"/>
        <rFont val="仿宋_GB2312"/>
        <charset val="134"/>
      </rPr>
      <t>〔</t>
    </r>
    <r>
      <rPr>
        <sz val="11"/>
        <color indexed="8"/>
        <rFont val="宋体"/>
        <charset val="134"/>
      </rPr>
      <t>2016</t>
    </r>
    <r>
      <rPr>
        <sz val="11"/>
        <color indexed="8"/>
        <rFont val="仿宋_GB2312"/>
        <charset val="134"/>
      </rPr>
      <t>〕</t>
    </r>
    <r>
      <rPr>
        <sz val="11"/>
        <color indexed="8"/>
        <rFont val="宋体"/>
        <charset val="134"/>
      </rPr>
      <t>70号)</t>
    </r>
  </si>
  <si>
    <t>纳入辽宁省高等学校师范类毕业生农村从教计划且在校期间获得助学贷款申请政府代偿的工作需满2年或无助学贷款而申请政府学费补偿的工作需满4年的农村教师。</t>
  </si>
  <si>
    <t>最高不超过6000元，实际获得助学贷款或学费低于6000元按实际获得助学贷款或缴纳学费金额代偿。</t>
  </si>
  <si>
    <t>临时性救助</t>
  </si>
  <si>
    <t>临时救助</t>
  </si>
  <si>
    <t>抚顺县人力资源和社会保障局</t>
  </si>
  <si>
    <t>1.《关于印发辽宁省城乡最低生活保障资金管理办法》（辽财社〔2013〕16号)
2.《关于印发辽宁省困难群众救助资金管理实施细则的通知》（辽财社〔2017〕373号）
3.《关于印发城乡最低生活保障资金管理办法的通知》（财社〔2012〕171号）                                4.《关于印发辽宁省临时救助操作规程》（辽民发〔2021〕34号)                                              5《抚顺市人民政府办公室关于提标城乡居民最低保障、特困人员救助供养、孤儿基本生活养育金和60年代精简退职职工生活补贴标准的通知》（抚政办发〔221〕13号）</t>
  </si>
  <si>
    <t>到人</t>
  </si>
  <si>
    <t>平均每人次救助676元</t>
  </si>
  <si>
    <t>一事一议</t>
  </si>
  <si>
    <t>024-57599627</t>
  </si>
  <si>
    <t>城乡低保金</t>
  </si>
  <si>
    <t>城乡低保</t>
  </si>
  <si>
    <t>城市低保平均标准692元/月；农村低保平均标准5772元/年</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</si>
  <si>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</si>
  <si>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</si>
  <si>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机构月平均养育标准2117元/人；散居养育标准月平均1786/人</t>
  </si>
  <si>
    <t>月、季度</t>
  </si>
  <si>
    <t>024-57599628</t>
  </si>
  <si>
    <t>特困人员救助供养</t>
  </si>
  <si>
    <t>特困救助</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</si>
  <si>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                        5 《抚顺市人民政府办公室关于提标城乡居民最低保障、特困人员救助供养、孤儿基本生活养育金和60年代精简退职职工生活补贴标准的通知》（抚政办发〔221〕13号） 6 《关于调整抚顺市城乡特困人员照料护理标准的通知》（抚民福函〔2021〕3号）</t>
  </si>
  <si>
    <t>全省城市特困人员救助供养基本生活年平均标准为11880元；全省农村特困人员救助供养基本生活年平均标准为9204元。         特困人员护理费：（分散）每月158元、316元、632元。（集中）每月158、474元、948元。</t>
  </si>
  <si>
    <t>60年代精简退职职工生活补助</t>
  </si>
  <si>
    <t>60精简</t>
  </si>
  <si>
    <t>抚顺县人社局（民政）</t>
  </si>
  <si>
    <t>1.《关于调整60年代精简退职职工生活待遇标准意见的通知》（辽政办发〔2008〕85号）
2.《关于提高60年代精简退职职工生活补助标准并建立自然增长机制的通知》（辽民发〔2018〕124号）               3《抚顺市人民政府办公室关于提标城乡居民最低保障、特困人员救助供养、孤儿基本生活养育金和60年代精简退职职工生活补贴标准的通知》（抚政办发〔221〕13号）  4《抚顺市人民政府办公室关于提标城乡居民最低保障、特困人员救助供养、孤儿基本生活养育金和60年代精简退职职工生活补贴标准的通知》（抚政办发〔221〕13号）</t>
  </si>
  <si>
    <t>第一档：每人每月624元；第二档每人每月584元；第三档每人每月541元；第四档每人每月500元。</t>
  </si>
  <si>
    <t>高龄 失能困难老年人补贴</t>
  </si>
  <si>
    <t>高龄失困</t>
  </si>
  <si>
    <t>《关于建立经济困难的高龄 失能老年人养老服务补贴制度的通知》（辽财社〔2015〕174号）</t>
  </si>
  <si>
    <t xml:space="preserve">高龄老人;            100周岁以上老人；每人每月500元                    90周岁老人；每人每月200元                    80-89岁失能老人；每人每月50元。                    失能特困老人；每人每月50元。                    </t>
  </si>
  <si>
    <t>社区工作者生活补贴</t>
  </si>
  <si>
    <t>社工补贴</t>
  </si>
  <si>
    <t>1.《关于进一步加强城市社区居民委员会建设工作的意见》（辽委办发〔2012〕31号）
2.《关于进一步提高城市社区工作者生活补贴的通知》（辽民发〔2013〕30号） 
3.《关于提高城市社区工作者生活补贴标准的实施意见》（抚民发【2020】34号）</t>
  </si>
  <si>
    <t xml:space="preserve">社区主任（书记）：1350元/人；委员：1100元/人    </t>
  </si>
  <si>
    <t>024-57599768</t>
  </si>
  <si>
    <t>困难残疾人生活补贴和重度残疾人护理补贴</t>
  </si>
  <si>
    <t>残疾两补</t>
  </si>
  <si>
    <t>《关于进一步完善困难残疾人生活补贴和重度残疾人护理补贴制度的意见》(民发(2021)70号)
《关于提高全市困难残疾人生活补贴和重度残疾人护理补贴标准并建立动态调整机制的通知》(辽民发(202131号)</t>
  </si>
  <si>
    <t>困难残疾人生活补贴每人每月80元
重度残疾人护理补贴每人每月80元</t>
  </si>
  <si>
    <t xml:space="preserve">  024-57599623</t>
  </si>
  <si>
    <t>求职创业补贴</t>
  </si>
  <si>
    <t>求职创业</t>
  </si>
  <si>
    <t>《人力资源社会保障部 教育部 公安部 财政部 中国人民银行关于做好当前形势下高校毕业生就业创业工作的通知》（人社部发〔2019〕72号）《关于印发辽宁省就业补助资金管理使用暂行办法的通知》（辽财社〔2019〕276号）</t>
  </si>
  <si>
    <t>不低于1000元/人</t>
  </si>
  <si>
    <t>每年10月底前</t>
  </si>
  <si>
    <t>024-57524950</t>
  </si>
  <si>
    <t>被征地农民社会养老保障金</t>
  </si>
  <si>
    <t>被征地农民养老保障</t>
  </si>
  <si>
    <t>1、辽宁省人民下政府办公厅关于印发《辽宁省被征地农民社会保障暂行办法》的通知（辽政办发[2005]81号）
2、《抚顺县被征地农民社会保障办法（试行）》
（抚县政办发[2011]8号）
3、《抚顺县人民政府办公室关于修改&lt;抚顺县被征地农民社会保障办法（试行）的通知&gt;》
（抚县政办发[2021]5号）</t>
  </si>
  <si>
    <t>石文镇：692元/人/月
救兵镇、峡河乡：484.4元/人/月</t>
  </si>
  <si>
    <t>024-57599398</t>
  </si>
  <si>
    <t>大中型水库农村移民直补资金</t>
  </si>
  <si>
    <t>水库移民</t>
  </si>
  <si>
    <t>抚顺县水务局</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</si>
  <si>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</si>
  <si>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</si>
  <si>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</si>
  <si>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</si>
  <si>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抚顺县水利事务服务中心肖素玉024-57599609</t>
  </si>
  <si>
    <t>退耕（林）还河生态封育</t>
  </si>
  <si>
    <t>退耕封育</t>
  </si>
  <si>
    <t>《辽宁省人民政府办公厅关于进一步加强辽河流域生态修复工作的通知》（辽政办〔2019〕42号）</t>
  </si>
  <si>
    <t>退耕（林）农户</t>
  </si>
  <si>
    <t xml:space="preserve">600元/亩.年
</t>
  </si>
  <si>
    <t>年度</t>
  </si>
  <si>
    <t>抚顺县河长办李家军        024-57599611</t>
  </si>
  <si>
    <t>村级水管员补助</t>
  </si>
  <si>
    <t>村水管员</t>
  </si>
  <si>
    <t>《辽宁省水利厅 辽宁省财政厅关于下达2012年基层水利服务体系建设专项资金工程计划的通知》（辽水合﹝2012﹞14号）</t>
  </si>
  <si>
    <t>全县村级水管员</t>
  </si>
  <si>
    <t>6000元/人.年</t>
  </si>
  <si>
    <t>县水利事务服务中心梁双艳
024-57599609</t>
  </si>
  <si>
    <t>小型水库库管员补助</t>
  </si>
  <si>
    <t>水库管员</t>
  </si>
  <si>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3.《辽宁省水利厅关于印发辽宁省村级水管员和小型水库库管员管理及考核办法的通知》（辽水农水〔2016〕184号）</t>
  </si>
  <si>
    <t>小型水库库管员</t>
  </si>
  <si>
    <t>1.长期：8000元/人.年
2.临时：2600元/人.年</t>
  </si>
  <si>
    <t>半年</t>
  </si>
  <si>
    <t>县水务局建管办王治国      024-57579955</t>
  </si>
  <si>
    <t>参战参试退役人员</t>
  </si>
  <si>
    <t>站试退役</t>
  </si>
  <si>
    <t>抚顺县退役军人事务局</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</si>
  <si>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辽宁省财政厅《关于调整部分优抚对象等人员抚恤和生活补助标准的通知》（辽退役军人发〔2020〕26号）</t>
  </si>
  <si>
    <t>9000元/年</t>
  </si>
  <si>
    <r>
      <rPr>
        <sz val="11"/>
        <color indexed="8"/>
        <rFont val="宋体"/>
        <charset val="134"/>
      </rPr>
      <t>0</t>
    </r>
    <r>
      <rPr>
        <sz val="11"/>
        <color indexed="8"/>
        <rFont val="宋体"/>
        <charset val="134"/>
      </rPr>
      <t>24－</t>
    </r>
    <r>
      <rPr>
        <sz val="11"/>
        <color indexed="8"/>
        <rFont val="宋体"/>
        <charset val="134"/>
      </rPr>
      <t>57599360</t>
    </r>
  </si>
  <si>
    <t>带病回乡退伍军人</t>
  </si>
  <si>
    <t>带病退伍</t>
  </si>
  <si>
    <t>8460元/年</t>
  </si>
  <si>
    <t>024-57599360</t>
  </si>
  <si>
    <t>在乡老复员军人</t>
  </si>
  <si>
    <t>老复军人</t>
  </si>
  <si>
    <t>抗日战争时期27000元/年；解放战争26400元/年；抗美援朝26280元/年</t>
  </si>
  <si>
    <r>
      <rPr>
        <sz val="11"/>
        <color indexed="8"/>
        <rFont val="宋体"/>
        <charset val="134"/>
      </rPr>
      <t>0</t>
    </r>
    <r>
      <rPr>
        <sz val="11"/>
        <color indexed="8"/>
        <rFont val="宋体"/>
        <charset val="134"/>
      </rPr>
      <t>24-7599360</t>
    </r>
  </si>
  <si>
    <t>年满60周岁农村籍退役士兵</t>
  </si>
  <si>
    <t>60农退兵</t>
  </si>
  <si>
    <t>3300元/年</t>
  </si>
  <si>
    <t>烈士子女、错杀被平反人员子女</t>
  </si>
  <si>
    <t>烈错平反</t>
  </si>
  <si>
    <t>7080元/年</t>
  </si>
  <si>
    <t>入朝民工民兵</t>
  </si>
  <si>
    <t>入朝工兵</t>
  </si>
  <si>
    <t>由各市确定</t>
  </si>
  <si>
    <t>复员军人遗属</t>
  </si>
  <si>
    <t>军人遗孀</t>
  </si>
  <si>
    <t>中华人民共和国成立前党员抚恤</t>
  </si>
  <si>
    <t>建党抚恤</t>
  </si>
  <si>
    <t>1937年7月6日前入党10440元/年；1937年7月7日至1945年9月2日入党9720元/年；1945年9月3日至1949年9月30日入党8760元/年。</t>
  </si>
  <si>
    <t>烈士遗属抚恤</t>
  </si>
  <si>
    <t>遗属抚恤</t>
  </si>
  <si>
    <t>33860元/年</t>
  </si>
  <si>
    <t>因公牺牲军人遗属抚恤</t>
  </si>
  <si>
    <t>因公遗抚</t>
  </si>
  <si>
    <t>因公牺牲军人遗属抚恤29080元/年；病故军人遗属抚恤27360元/年。</t>
  </si>
  <si>
    <t>伤残抚恤</t>
  </si>
  <si>
    <t>按照伤残等级及伤残原因共26个标准。</t>
  </si>
  <si>
    <t>义务兵家庭优待金</t>
  </si>
  <si>
    <t>义兵家庭</t>
  </si>
  <si>
    <t>省民政厅 省财政厅《关于进一步做好义务兵家庭优待金发放工作的通知》（辽民函〔2013〕57号）</t>
  </si>
  <si>
    <t>到户</t>
  </si>
  <si>
    <t>标准由各地退役军人事务部门会同财政部门按照义务兵股役当年当地城镇居民家庭人均生活消费支出和农村居民家庭人均生活消费支出的平均水平确定。</t>
  </si>
  <si>
    <r>
      <rPr>
        <sz val="11"/>
        <color indexed="8"/>
        <rFont val="宋体"/>
        <charset val="134"/>
      </rPr>
      <t>0</t>
    </r>
    <r>
      <rPr>
        <sz val="11"/>
        <color indexed="8"/>
        <rFont val="宋体"/>
        <charset val="134"/>
      </rPr>
      <t>24-57599360</t>
    </r>
  </si>
  <si>
    <t>自主就业退役士兵一次性经济补助</t>
  </si>
  <si>
    <t>就业退役</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</si>
  <si>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</si>
  <si>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义务兵按入伍时当地上年在岗职工年平均工资额领取一次性退役金；自主就业的士官，在按上述标准发放基础上，每多服役一年增加不低于1000元补助。自主就业的退役士兵根据服现役年限领取一次性退役金。服现役年限不满6个月的按照6个月计算，超过6个月不满1年的按照1年计算。</t>
  </si>
  <si>
    <t>森林抚育</t>
  </si>
  <si>
    <t>抚顺县自然资源局</t>
  </si>
  <si>
    <t>1.《关于印发林业改革发展资金管理办法的通知》（财资环〔2020〕36号）
2.《关于印发辽宁省林业改革发展资金管理暂行办法的通知》（辽财农〔2017〕280号）</t>
  </si>
  <si>
    <t>国有单位和林农个人</t>
  </si>
  <si>
    <t>100元/亩</t>
  </si>
  <si>
    <t>024-57599361</t>
  </si>
  <si>
    <t>人工造林</t>
  </si>
  <si>
    <t>抚顺县林业和草原局</t>
  </si>
  <si>
    <t>国有林场、林场职工、农民专业合作社、农民、承包造林大户等造林主体</t>
  </si>
  <si>
    <t>中央财政人工造林乔木林200元/亩，灌木林120元/亩，木本药材等其他林木100元/亩；迹地更新100元/亩。省财政造林补助100元/亩</t>
  </si>
  <si>
    <t>一般按年度发放，需补植或适当延期。</t>
  </si>
  <si>
    <t>生态修复办
徐雄飞
024－57599721</t>
  </si>
  <si>
    <t>中央财政-森林生态效益补偿</t>
  </si>
  <si>
    <t>中央森林</t>
  </si>
  <si>
    <r>
      <rPr>
        <sz val="11"/>
        <rFont val="宋体"/>
        <charset val="134"/>
      </rPr>
      <t>国有1</t>
    </r>
    <r>
      <rPr>
        <sz val="11"/>
        <color indexed="8"/>
        <rFont val="宋体"/>
        <charset val="134"/>
      </rPr>
      <t>0元/亩，非国有16元/亩</t>
    </r>
  </si>
  <si>
    <t>024-57599345</t>
  </si>
  <si>
    <t>省财政-森林生态效益补偿</t>
  </si>
  <si>
    <t>省森林补</t>
  </si>
  <si>
    <r>
      <rPr>
        <sz val="11"/>
        <rFont val="宋体"/>
        <charset val="134"/>
      </rPr>
      <t>国有6</t>
    </r>
    <r>
      <rPr>
        <sz val="11"/>
        <color indexed="8"/>
        <rFont val="宋体"/>
        <charset val="134"/>
      </rPr>
      <t>元/亩，非国有8元/亩</t>
    </r>
  </si>
  <si>
    <t>中央财政-天然林停伐管护</t>
  </si>
  <si>
    <t>中央停伐</t>
  </si>
  <si>
    <t>残疾学生教育补助</t>
  </si>
  <si>
    <t>残学教育</t>
  </si>
  <si>
    <t>抚顺县残疾人联合会</t>
  </si>
  <si>
    <t xml:space="preserve">1.《关于印发中央财政残疾人事业发展补助资金管理办法的通知》（财社〔2016〕114号）                                                       2.《辽宁省残疾人事业发展补助资金管理细则》（辽财社〔2016〕572号）  </t>
  </si>
  <si>
    <t>1000元/人</t>
  </si>
  <si>
    <r>
      <rPr>
        <sz val="11"/>
        <color indexed="8"/>
        <rFont val="宋体"/>
        <charset val="134"/>
      </rPr>
      <t>0</t>
    </r>
    <r>
      <rPr>
        <sz val="11"/>
        <color indexed="8"/>
        <rFont val="宋体"/>
        <charset val="134"/>
      </rPr>
      <t>24-57599970</t>
    </r>
  </si>
  <si>
    <t>残疾人家庭无障碍改造</t>
  </si>
  <si>
    <t>残家改造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</si>
  <si>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t>
  </si>
  <si>
    <t>3000元/户</t>
  </si>
  <si>
    <t>024-57599770</t>
  </si>
  <si>
    <t>残疾人机动轮椅车燃油补贴</t>
  </si>
  <si>
    <t>残疾燃油</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</si>
  <si>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</si>
  <si>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</si>
  <si>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残疾人专职委员补</t>
  </si>
  <si>
    <t>残委补助</t>
  </si>
  <si>
    <t>《辽宁省残联关于安排全国残疾人基本服务状况和需求指标数据更新常态机制预算的通知》、《省残联转发中残联办公厅关于统筹安排残疾人基本服务状况和奢求信息数据动态更新工作经费年度预算的通知》</t>
  </si>
  <si>
    <t>150元/人/月        1800元/年</t>
  </si>
  <si>
    <t>024－57599770</t>
  </si>
  <si>
    <t xml:space="preserve"> </t>
  </si>
  <si>
    <t>独生子女父母奖励</t>
  </si>
  <si>
    <t>独生奖补</t>
  </si>
  <si>
    <t>抚顺县卫生健康局</t>
  </si>
  <si>
    <t>《辽宁省人口与计划生育条例》</t>
  </si>
  <si>
    <t>10元/月/父母或者一次2000元</t>
  </si>
  <si>
    <t>年或月
或一次性</t>
  </si>
  <si>
    <t>024-57599946</t>
  </si>
  <si>
    <t>特别扶助制度</t>
  </si>
  <si>
    <t>特扶制度</t>
  </si>
  <si>
    <t>《辽宁省卫生计生委 辽宁省财政厅关于调整计划生育家庭特别扶助制度扶助标准的通知》（辽卫发〔2018〕41号）</t>
  </si>
  <si>
    <t>伤残：480元/月/人。死亡:610元/月/人</t>
  </si>
  <si>
    <t>《财政部 国家卫生健康委员会关于调整计划生育家庭特别扶助制度扶助标准的通知》（财社〔2018〕22号）</t>
  </si>
  <si>
    <t>一级：400元/月/人；二级：300元/月/人；三级：200元/月/人</t>
  </si>
  <si>
    <t>奖励扶助制度</t>
  </si>
  <si>
    <t>奖扶制度</t>
  </si>
  <si>
    <t>《财政部 国家人口计生委关于调整全国农村部分计划生育家庭奖励扶助和计划生育家庭特别扶助标准的通知》（财教〔2011〕623号）</t>
  </si>
  <si>
    <t>80元/月/人</t>
  </si>
  <si>
    <t>独子父母退补</t>
  </si>
  <si>
    <t>独子退补</t>
  </si>
  <si>
    <t>10元/月/人或者一次性2000元</t>
  </si>
  <si>
    <t>月或一次性</t>
  </si>
  <si>
    <t>耕地地力保护补贴资金</t>
  </si>
  <si>
    <t>耕地地力</t>
  </si>
  <si>
    <t>抚顺县农业农村局</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</si>
  <si>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</si>
  <si>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</si>
  <si>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</si>
  <si>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抚顺县农业农村局农经股室电话：         024-57599579</t>
  </si>
  <si>
    <t>农业机械购置补贴资金</t>
  </si>
  <si>
    <t>农机购置</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</si>
  <si>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</si>
  <si>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</si>
  <si>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</si>
  <si>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抚顺县审批局农业农村局窗口 电话：024-7484979</t>
  </si>
  <si>
    <t>强制扑杀补贴</t>
  </si>
  <si>
    <t>强制扑杀</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</si>
  <si>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</si>
  <si>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</si>
  <si>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</si>
  <si>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</si>
  <si>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抚顺县农业农村局畜牧股室电话：         024-57599295</t>
  </si>
  <si>
    <t>玉米大豆和稻谷生产者补贴资金</t>
  </si>
  <si>
    <t>玉米大豆稻谷</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</si>
  <si>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</si>
  <si>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</si>
  <si>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</si>
  <si>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抚顺县农业农村局种植业股室电话：         024-57599806</t>
  </si>
  <si>
    <t>农村危房改造</t>
  </si>
  <si>
    <t>危房改造</t>
  </si>
  <si>
    <t>抚顺县住房和城乡建设局</t>
  </si>
  <si>
    <t>《住房和城乡建设部 财政部 民政部 国家乡村振兴局关于做好农村低收入群体等重点对象住房安全有保障工作的实施意见》（建村〔2021〕35号）</t>
  </si>
  <si>
    <t>C级危房每户0.5万元，D级危房每户2.5万元。</t>
  </si>
  <si>
    <t>竣工验收
合格后</t>
  </si>
  <si>
    <t>024-57599369</t>
  </si>
  <si>
    <t>村干部报酬</t>
  </si>
  <si>
    <t>村干报酬</t>
  </si>
  <si>
    <t xml:space="preserve">  抚顺县委组织部          抚顺县财政局</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</si>
  <si>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</si>
  <si>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</si>
  <si>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2.其他村干部的基本报酬由村党组织书记基本报酬的一定比例确定。</t>
  </si>
  <si>
    <t>024-57599536</t>
  </si>
  <si>
    <t>正常离任正职村干部生活补助</t>
  </si>
  <si>
    <t>离任村干</t>
  </si>
  <si>
    <t>《中共抚顺市委 抚顺市人民政府 关于加强农村基层组织建设的实施意见》（抚委发〔2010〕2 号）</t>
  </si>
  <si>
    <t>到人，对男满60周岁、女满55周岁的离职村党组织书记和村委会主任实行
定期生活补助。</t>
  </si>
  <si>
    <t>累计任职10-14年或连续任职6-8年的，每人每月补助120元；累计任职15-19年或连续任职9-14年的，每人每月补助160元；累计任职20年以上或连续任职15年及以上的，每人每月补助220元。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</si>
</sst>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b/>
      <sz val="22"/>
      <color indexed="8"/>
      <name val="宋体"/>
      <charset val="134"/>
    </font>
    <font>
      <b/>
      <sz val="12"/>
      <color indexed="8"/>
      <name val="宋体"/>
      <charset val="134"/>
    </font>
    <font>
      <sz val="11"/>
      <color indexed="8"/>
      <name val="宋体"/>
      <charset val="134"/>
    </font>
    <font>
      <sz val="11"/>
      <name val="宋体"/>
      <charset val="134"/>
    </font>
    <font>
      <sz val="11"/>
      <color theme="1"/>
      <name val="宋体"/>
      <charset val="134"/>
    </font>
    <font>
      <sz val="10"/>
      <name val="宋体"/>
      <charset val="134"/>
    </font>
    <font>
      <sz val="12"/>
      <color theme="1"/>
      <name val="宋体"/>
      <charset val="134"/>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style="thin">
        <color indexed="8"/>
      </bottom>
      <diagonal/>
    </border>
    <border>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4" borderId="11" applyNumberFormat="0" applyAlignment="0" applyProtection="0">
      <alignment vertical="center"/>
    </xf>
    <xf numFmtId="0" fontId="19" fillId="5" borderId="12" applyNumberFormat="0" applyAlignment="0" applyProtection="0">
      <alignment vertical="center"/>
    </xf>
    <xf numFmtId="0" fontId="20" fillId="5" borderId="11" applyNumberFormat="0" applyAlignment="0" applyProtection="0">
      <alignment vertical="center"/>
    </xf>
    <xf numFmtId="0" fontId="21" fillId="6"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95">
    <xf numFmtId="0" fontId="0" fillId="0" borderId="0" xfId="0">
      <alignment vertical="center"/>
    </xf>
    <xf numFmtId="0" fontId="0" fillId="0" borderId="0" xfId="0" applyFill="1">
      <alignment vertical="center"/>
    </xf>
    <xf numFmtId="0" fontId="0" fillId="2" borderId="0" xfId="0" applyFill="1">
      <alignmen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ill="1" applyBorder="1">
      <alignment vertical="center"/>
    </xf>
    <xf numFmtId="0" fontId="3" fillId="0" borderId="1" xfId="58" applyFont="1" applyFill="1" applyBorder="1" applyAlignment="1">
      <alignment horizontal="center" vertical="center" wrapText="1"/>
    </xf>
    <xf numFmtId="0" fontId="3" fillId="0" borderId="1" xfId="58" applyFont="1" applyFill="1" applyBorder="1" applyAlignment="1">
      <alignment horizontal="left" vertical="center" wrapText="1"/>
    </xf>
    <xf numFmtId="0" fontId="3" fillId="0" borderId="1" xfId="58" applyFont="1" applyFill="1" applyBorder="1" applyAlignment="1">
      <alignment vertical="top" wrapText="1"/>
    </xf>
    <xf numFmtId="0" fontId="5" fillId="0" borderId="1" xfId="58" applyFont="1" applyFill="1" applyBorder="1" applyAlignment="1">
      <alignment horizontal="left" vertical="center" wrapText="1"/>
    </xf>
    <xf numFmtId="0" fontId="5" fillId="0" borderId="1" xfId="58" applyFont="1" applyFill="1" applyBorder="1" applyAlignment="1">
      <alignment horizontal="center" vertical="center" wrapText="1"/>
    </xf>
    <xf numFmtId="0" fontId="0" fillId="0" borderId="1" xfId="58" applyFill="1" applyBorder="1" applyAlignment="1">
      <alignment horizontal="center" vertical="center" wrapText="1"/>
    </xf>
    <xf numFmtId="0" fontId="6" fillId="0" borderId="1" xfId="58" applyFont="1" applyFill="1" applyBorder="1" applyAlignment="1">
      <alignment horizontal="center" vertical="center"/>
    </xf>
    <xf numFmtId="0" fontId="7" fillId="0" borderId="1" xfId="58" applyFont="1" applyFill="1" applyBorder="1" applyAlignment="1">
      <alignment horizontal="center" vertical="center"/>
    </xf>
    <xf numFmtId="0" fontId="7" fillId="0" borderId="1" xfId="58" applyFont="1" applyFill="1" applyBorder="1" applyAlignment="1">
      <alignment horizontal="center" vertical="center" wrapText="1"/>
    </xf>
    <xf numFmtId="0" fontId="3" fillId="0" borderId="1" xfId="59" applyFont="1" applyFill="1" applyBorder="1" applyAlignment="1">
      <alignment horizontal="center" vertical="center" wrapText="1"/>
    </xf>
    <xf numFmtId="0" fontId="3" fillId="0" borderId="1" xfId="59" applyFont="1" applyFill="1" applyBorder="1" applyAlignment="1">
      <alignment horizontal="left" vertical="center" wrapText="1"/>
    </xf>
    <xf numFmtId="0" fontId="3" fillId="0" borderId="1" xfId="60" applyNumberFormat="1" applyFont="1" applyFill="1" applyBorder="1" applyAlignment="1">
      <alignment horizontal="center" vertical="center"/>
    </xf>
    <xf numFmtId="0" fontId="4" fillId="0" borderId="1" xfId="60" applyFont="1" applyFill="1" applyBorder="1" applyAlignment="1">
      <alignment horizontal="center" vertical="center" wrapText="1"/>
    </xf>
    <xf numFmtId="0" fontId="4" fillId="0" borderId="1" xfId="60" applyFont="1" applyFill="1" applyBorder="1" applyAlignment="1">
      <alignment horizontal="left" vertical="center" wrapText="1"/>
    </xf>
    <xf numFmtId="0" fontId="3" fillId="0" borderId="1" xfId="61" applyNumberFormat="1" applyFont="1" applyFill="1" applyBorder="1" applyAlignment="1">
      <alignment horizontal="center" vertical="center"/>
    </xf>
    <xf numFmtId="0" fontId="3" fillId="0" borderId="1" xfId="61" applyFont="1" applyFill="1" applyBorder="1" applyAlignment="1">
      <alignment horizontal="center" vertical="center" wrapText="1"/>
    </xf>
    <xf numFmtId="0" fontId="3" fillId="0" borderId="1" xfId="61" applyFont="1" applyFill="1" applyBorder="1" applyAlignment="1">
      <alignment horizontal="left" vertical="center" wrapText="1"/>
    </xf>
    <xf numFmtId="0" fontId="3" fillId="0" borderId="3" xfId="61" applyFont="1" applyFill="1" applyBorder="1" applyAlignment="1">
      <alignment horizontal="center" vertical="center" wrapText="1"/>
    </xf>
    <xf numFmtId="0" fontId="3" fillId="0" borderId="4" xfId="61" applyFont="1" applyFill="1" applyBorder="1" applyAlignment="1">
      <alignment horizontal="center" vertical="center" wrapText="1"/>
    </xf>
    <xf numFmtId="0" fontId="3" fillId="0" borderId="2" xfId="61" applyFont="1" applyFill="1" applyBorder="1" applyAlignment="1">
      <alignment horizontal="center" vertical="center" wrapText="1"/>
    </xf>
    <xf numFmtId="0" fontId="8" fillId="0" borderId="1" xfId="61" applyFont="1" applyFill="1" applyBorder="1" applyAlignment="1">
      <alignment horizontal="center" vertical="center" wrapText="1"/>
    </xf>
    <xf numFmtId="0" fontId="3" fillId="0" borderId="1" xfId="61" applyFont="1" applyFill="1" applyBorder="1" applyAlignment="1">
      <alignment vertical="center" wrapText="1"/>
    </xf>
    <xf numFmtId="0" fontId="3" fillId="0" borderId="1" xfId="62" applyFont="1" applyFill="1" applyBorder="1" applyAlignment="1">
      <alignment horizontal="center" vertical="center" wrapText="1"/>
    </xf>
    <xf numFmtId="0" fontId="3" fillId="0" borderId="1" xfId="62" applyFont="1" applyFill="1" applyBorder="1" applyAlignment="1">
      <alignment horizontal="left" vertical="center" wrapText="1"/>
    </xf>
    <xf numFmtId="0" fontId="3" fillId="0" borderId="1" xfId="62" applyNumberFormat="1" applyFont="1" applyFill="1" applyBorder="1" applyAlignment="1">
      <alignment horizontal="center" vertical="center"/>
    </xf>
    <xf numFmtId="0" fontId="4" fillId="0" borderId="1" xfId="62" applyFont="1" applyFill="1" applyBorder="1" applyAlignment="1">
      <alignment horizontal="center" vertical="center" wrapText="1"/>
    </xf>
    <xf numFmtId="0" fontId="4" fillId="0" borderId="1" xfId="62" applyFont="1" applyFill="1" applyBorder="1" applyAlignment="1">
      <alignment horizontal="left" vertical="center" wrapText="1"/>
    </xf>
    <xf numFmtId="0" fontId="3" fillId="0" borderId="1" xfId="63" applyFont="1" applyFill="1" applyBorder="1" applyAlignment="1">
      <alignment horizontal="center" vertical="center"/>
    </xf>
    <xf numFmtId="0" fontId="3" fillId="0" borderId="1" xfId="63" applyNumberFormat="1" applyFont="1" applyFill="1" applyBorder="1" applyAlignment="1">
      <alignment vertical="center" wrapText="1"/>
    </xf>
    <xf numFmtId="0" fontId="3" fillId="0" borderId="1" xfId="63" applyNumberFormat="1" applyFont="1" applyFill="1" applyBorder="1" applyAlignment="1">
      <alignment vertical="center"/>
    </xf>
    <xf numFmtId="0" fontId="3" fillId="0" borderId="1" xfId="63" applyNumberFormat="1" applyFont="1" applyFill="1" applyBorder="1" applyAlignment="1">
      <alignment horizontal="center" vertical="center"/>
    </xf>
    <xf numFmtId="0" fontId="3" fillId="0" borderId="1" xfId="63" applyNumberFormat="1" applyFont="1" applyFill="1" applyBorder="1" applyAlignment="1">
      <alignment horizontal="center" vertical="center" wrapText="1"/>
    </xf>
    <xf numFmtId="0" fontId="3" fillId="0" borderId="1" xfId="63" applyNumberFormat="1" applyFont="1" applyFill="1" applyBorder="1" applyAlignment="1">
      <alignment horizontal="left" vertical="center" wrapText="1"/>
    </xf>
    <xf numFmtId="0" fontId="3" fillId="0" borderId="2" xfId="63" applyNumberFormat="1" applyFont="1" applyFill="1" applyBorder="1" applyAlignment="1">
      <alignment horizontal="center" vertical="center"/>
    </xf>
    <xf numFmtId="0" fontId="3" fillId="0" borderId="2" xfId="63" applyNumberFormat="1" applyFont="1" applyFill="1" applyBorder="1" applyAlignment="1">
      <alignment horizontal="center" vertical="center" wrapText="1"/>
    </xf>
    <xf numFmtId="0" fontId="6" fillId="0" borderId="5" xfId="63" applyFont="1" applyFill="1" applyBorder="1" applyAlignment="1">
      <alignment horizontal="center" vertical="center"/>
    </xf>
    <xf numFmtId="0" fontId="3" fillId="0" borderId="6" xfId="63" applyNumberFormat="1" applyFont="1" applyFill="1" applyBorder="1" applyAlignment="1">
      <alignment vertical="center" wrapText="1"/>
    </xf>
    <xf numFmtId="0" fontId="0" fillId="0" borderId="1" xfId="56" applyFill="1" applyBorder="1" applyAlignment="1">
      <alignment horizontal="center" vertical="center"/>
    </xf>
    <xf numFmtId="0" fontId="3" fillId="0" borderId="1" xfId="56" applyFont="1" applyFill="1" applyBorder="1" applyAlignment="1">
      <alignment horizontal="center" vertical="center" wrapText="1"/>
    </xf>
    <xf numFmtId="0" fontId="3" fillId="0" borderId="1" xfId="56" applyFont="1" applyFill="1" applyBorder="1" applyAlignment="1">
      <alignment horizontal="left" vertical="center" wrapText="1"/>
    </xf>
    <xf numFmtId="0" fontId="3" fillId="0" borderId="1" xfId="64" applyFont="1" applyFill="1" applyBorder="1" applyAlignment="1">
      <alignment horizontal="center" vertical="center" wrapText="1"/>
    </xf>
    <xf numFmtId="0" fontId="3" fillId="0" borderId="1" xfId="64" applyFont="1" applyFill="1" applyBorder="1" applyAlignment="1">
      <alignment vertical="center" wrapText="1"/>
    </xf>
    <xf numFmtId="0" fontId="3" fillId="0" borderId="1" xfId="64" applyFont="1" applyFill="1" applyBorder="1" applyAlignment="1">
      <alignment horizontal="left" vertical="center" wrapText="1"/>
    </xf>
    <xf numFmtId="0" fontId="3" fillId="0" borderId="1" xfId="64" applyFont="1" applyFill="1" applyBorder="1" applyAlignment="1">
      <alignment horizontal="center" vertical="center"/>
    </xf>
    <xf numFmtId="0" fontId="3" fillId="0" borderId="3" xfId="64" applyFont="1" applyFill="1" applyBorder="1" applyAlignment="1">
      <alignment horizontal="center" vertical="center" wrapText="1"/>
    </xf>
    <xf numFmtId="0" fontId="3" fillId="0" borderId="2" xfId="64"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3" fillId="0" borderId="1" xfId="49" applyFont="1" applyFill="1" applyBorder="1" applyAlignment="1">
      <alignment horizontal="left" vertical="center" wrapText="1"/>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53" applyNumberFormat="1" applyFont="1" applyFill="1" applyBorder="1" applyAlignment="1">
      <alignment horizontal="center" vertical="center"/>
    </xf>
    <xf numFmtId="0" fontId="4" fillId="0" borderId="1" xfId="53"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53" applyFont="1" applyFill="1" applyBorder="1" applyAlignment="1">
      <alignment horizontal="left" vertical="center" wrapText="1"/>
    </xf>
    <xf numFmtId="0" fontId="3" fillId="0" borderId="1" xfId="55" applyFont="1" applyFill="1" applyBorder="1" applyAlignment="1">
      <alignment horizontal="left" vertical="center" wrapText="1"/>
    </xf>
    <xf numFmtId="0" fontId="3" fillId="0" borderId="1" xfId="54" applyFont="1" applyFill="1" applyBorder="1" applyAlignment="1">
      <alignment horizontal="left" vertical="center" wrapText="1"/>
    </xf>
    <xf numFmtId="0" fontId="0" fillId="0" borderId="1" xfId="0"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58" applyFont="1" applyFill="1" applyBorder="1" applyAlignment="1">
      <alignment horizontal="left" vertical="center"/>
    </xf>
    <xf numFmtId="0" fontId="0" fillId="0" borderId="1" xfId="58" applyFill="1" applyBorder="1" applyAlignment="1">
      <alignment horizontal="center" vertical="center"/>
    </xf>
    <xf numFmtId="0" fontId="0" fillId="0" borderId="1" xfId="58" applyFont="1" applyFill="1" applyBorder="1" applyAlignment="1">
      <alignment horizontal="center" vertical="center"/>
    </xf>
    <xf numFmtId="0" fontId="3" fillId="0" borderId="1" xfId="59" applyFont="1" applyFill="1" applyBorder="1" applyAlignment="1">
      <alignment horizontal="left" vertical="center"/>
    </xf>
    <xf numFmtId="0" fontId="4" fillId="0" borderId="7" xfId="60" applyFont="1" applyFill="1" applyBorder="1" applyAlignment="1">
      <alignment horizontal="left" vertical="center" wrapText="1"/>
    </xf>
    <xf numFmtId="0" fontId="4" fillId="0" borderId="1" xfId="60" applyFont="1" applyFill="1" applyBorder="1">
      <alignment vertical="center"/>
    </xf>
    <xf numFmtId="0" fontId="3" fillId="0" borderId="1" xfId="61" applyNumberFormat="1" applyFont="1" applyFill="1" applyBorder="1" applyAlignment="1">
      <alignment horizontal="center" vertical="center" wrapText="1"/>
    </xf>
    <xf numFmtId="0" fontId="3" fillId="0" borderId="1" xfId="61" applyNumberFormat="1" applyFont="1" applyFill="1" applyBorder="1" applyAlignment="1">
      <alignment horizontal="left" vertical="center" wrapText="1"/>
    </xf>
    <xf numFmtId="0" fontId="3" fillId="0" borderId="1" xfId="63" applyNumberFormat="1" applyFont="1" applyFill="1" applyBorder="1" applyAlignment="1">
      <alignment horizontal="left" vertical="center"/>
    </xf>
    <xf numFmtId="0" fontId="3" fillId="0" borderId="1" xfId="56" applyFont="1" applyFill="1" applyBorder="1" applyAlignment="1">
      <alignment horizontal="left" vertical="center"/>
    </xf>
    <xf numFmtId="0" fontId="3" fillId="0" borderId="1" xfId="64" applyFont="1" applyFill="1" applyBorder="1" applyAlignment="1">
      <alignment horizontal="left" vertical="center"/>
    </xf>
    <xf numFmtId="0" fontId="4" fillId="0" borderId="7" xfId="49" applyFont="1" applyFill="1" applyBorder="1" applyAlignment="1">
      <alignment horizontal="left" vertical="center" wrapText="1"/>
    </xf>
    <xf numFmtId="0" fontId="4" fillId="0" borderId="1" xfId="49" applyFont="1" applyFill="1" applyBorder="1">
      <alignment vertical="center"/>
    </xf>
    <xf numFmtId="0" fontId="4" fillId="0" borderId="1" xfId="49" applyFont="1" applyFill="1" applyBorder="1" applyAlignment="1">
      <alignment vertical="center" wrapText="1"/>
    </xf>
    <xf numFmtId="0" fontId="3" fillId="0" borderId="1" xfId="50" applyFont="1" applyFill="1" applyBorder="1" applyAlignment="1">
      <alignment horizontal="left" vertical="center"/>
    </xf>
    <xf numFmtId="0" fontId="4" fillId="0" borderId="1" xfId="53" applyFont="1" applyFill="1" applyBorder="1">
      <alignment vertical="center"/>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2" xfId="51"/>
    <cellStyle name="常规 13" xfId="52"/>
    <cellStyle name="常规 14" xfId="53"/>
    <cellStyle name="常规 15" xfId="54"/>
    <cellStyle name="常规 16" xfId="55"/>
    <cellStyle name="常规 2" xfId="56"/>
    <cellStyle name="常规 2 2" xfId="57"/>
    <cellStyle name="常规 3" xfId="58"/>
    <cellStyle name="常规 4" xfId="59"/>
    <cellStyle name="常规 5" xfId="60"/>
    <cellStyle name="常规 6" xfId="61"/>
    <cellStyle name="常规 7" xfId="62"/>
    <cellStyle name="常规 8" xfId="63"/>
    <cellStyle name="常规 9"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9"/>
  <sheetViews>
    <sheetView tabSelected="1" zoomScale="75" zoomScaleNormal="75" topLeftCell="A25" workbookViewId="0">
      <selection activeCell="C33" sqref="C33"/>
    </sheetView>
  </sheetViews>
  <sheetFormatPr defaultColWidth="9" defaultRowHeight="15.6"/>
  <cols>
    <col min="1" max="1" width="4.4" style="2" customWidth="1"/>
    <col min="2" max="2" width="10.4" style="3" customWidth="1"/>
    <col min="3" max="3" width="13" style="3" customWidth="1"/>
    <col min="4" max="4" width="10.1" style="3" customWidth="1"/>
    <col min="5" max="5" width="12.1" style="3" customWidth="1"/>
    <col min="6" max="6" width="44.5" style="2" customWidth="1"/>
    <col min="7" max="7" width="22.2" style="2" customWidth="1"/>
    <col min="8" max="8" width="20.6" style="2" customWidth="1"/>
    <col min="9" max="9" width="8.3" style="2" customWidth="1"/>
    <col min="10" max="10" width="15.1" style="2" customWidth="1"/>
    <col min="11" max="11" width="8.2" style="2" customWidth="1"/>
    <col min="12" max="16384" width="8.8" style="2"/>
  </cols>
  <sheetData>
    <row r="1" spans="1:11">
      <c r="A1" s="4" t="s">
        <v>0</v>
      </c>
      <c r="B1" s="4"/>
      <c r="C1" s="4"/>
      <c r="D1" s="4"/>
      <c r="E1" s="4"/>
      <c r="F1" s="4"/>
      <c r="G1" s="4"/>
      <c r="H1" s="4"/>
      <c r="I1" s="4"/>
      <c r="J1" s="4"/>
      <c r="K1" s="4"/>
    </row>
    <row r="2" spans="1:11">
      <c r="A2" s="4"/>
      <c r="B2" s="4"/>
      <c r="C2" s="4"/>
      <c r="D2" s="4"/>
      <c r="E2" s="4"/>
      <c r="F2" s="4"/>
      <c r="G2" s="4"/>
      <c r="H2" s="4"/>
      <c r="I2" s="4"/>
      <c r="J2" s="4"/>
      <c r="K2" s="4"/>
    </row>
    <row r="3" ht="28.2" spans="1:11">
      <c r="A3" s="4"/>
      <c r="B3" s="4"/>
      <c r="C3" s="4"/>
      <c r="D3" s="4"/>
      <c r="E3" s="4"/>
      <c r="F3" s="4"/>
      <c r="G3" s="4"/>
      <c r="H3" s="4"/>
      <c r="I3" s="4"/>
      <c r="J3" s="4"/>
      <c r="K3" s="4"/>
    </row>
    <row r="4" ht="37.95" customHeight="1" spans="1:11">
      <c r="A4" s="5" t="s">
        <v>1</v>
      </c>
      <c r="B4" s="5" t="s">
        <v>2</v>
      </c>
      <c r="C4" s="6" t="s">
        <v>3</v>
      </c>
      <c r="D4" s="6" t="s">
        <v>4</v>
      </c>
      <c r="E4" s="6" t="s">
        <v>5</v>
      </c>
      <c r="F4" s="6" t="s">
        <v>6</v>
      </c>
      <c r="G4" s="6" t="s">
        <v>7</v>
      </c>
      <c r="H4" s="6" t="s">
        <v>8</v>
      </c>
      <c r="I4" s="6" t="s">
        <v>9</v>
      </c>
      <c r="J4" s="6" t="s">
        <v>10</v>
      </c>
      <c r="K4" s="6" t="s">
        <v>11</v>
      </c>
    </row>
    <row r="5" s="1" customFormat="1" ht="72.6" customHeight="1" spans="1:11">
      <c r="A5" s="7">
        <v>1</v>
      </c>
      <c r="B5" s="7">
        <v>1048</v>
      </c>
      <c r="C5" s="8" t="s">
        <v>12</v>
      </c>
      <c r="D5" s="8" t="s">
        <v>13</v>
      </c>
      <c r="E5" s="8" t="s">
        <v>14</v>
      </c>
      <c r="F5" s="9" t="s">
        <v>15</v>
      </c>
      <c r="G5" s="10" t="s">
        <v>16</v>
      </c>
      <c r="H5" s="9" t="s">
        <v>17</v>
      </c>
      <c r="I5" s="8" t="s">
        <v>18</v>
      </c>
      <c r="J5" s="13" t="s">
        <v>19</v>
      </c>
      <c r="K5" s="76"/>
    </row>
    <row r="6" s="1" customFormat="1" ht="73.95" customHeight="1" spans="1:11">
      <c r="A6" s="7">
        <v>2</v>
      </c>
      <c r="B6" s="7">
        <v>1052</v>
      </c>
      <c r="C6" s="11" t="s">
        <v>20</v>
      </c>
      <c r="D6" s="12" t="s">
        <v>21</v>
      </c>
      <c r="E6" s="8" t="s">
        <v>14</v>
      </c>
      <c r="F6" s="13" t="s">
        <v>22</v>
      </c>
      <c r="G6" s="9" t="s">
        <v>23</v>
      </c>
      <c r="H6" s="9" t="s">
        <v>24</v>
      </c>
      <c r="I6" s="8" t="s">
        <v>25</v>
      </c>
      <c r="J6" s="13" t="s">
        <v>19</v>
      </c>
      <c r="K6" s="13"/>
    </row>
    <row r="7" s="1" customFormat="1" ht="81" customHeight="1" spans="1:11">
      <c r="A7" s="7">
        <v>3</v>
      </c>
      <c r="B7" s="7">
        <v>1053</v>
      </c>
      <c r="C7" s="14" t="s">
        <v>26</v>
      </c>
      <c r="D7" s="14"/>
      <c r="E7" s="8" t="s">
        <v>14</v>
      </c>
      <c r="F7" s="13" t="s">
        <v>27</v>
      </c>
      <c r="G7" s="13" t="s">
        <v>28</v>
      </c>
      <c r="H7" s="13" t="s">
        <v>29</v>
      </c>
      <c r="I7" s="77" t="s">
        <v>18</v>
      </c>
      <c r="J7" s="13" t="s">
        <v>19</v>
      </c>
      <c r="K7" s="78"/>
    </row>
    <row r="8" s="1" customFormat="1" ht="111.6" customHeight="1" spans="1:11">
      <c r="A8" s="7"/>
      <c r="B8" s="7"/>
      <c r="C8" s="12"/>
      <c r="D8" s="12" t="s">
        <v>30</v>
      </c>
      <c r="E8" s="8" t="s">
        <v>14</v>
      </c>
      <c r="F8" s="13" t="s">
        <v>27</v>
      </c>
      <c r="G8" s="13" t="s">
        <v>31</v>
      </c>
      <c r="H8" s="13" t="s">
        <v>32</v>
      </c>
      <c r="I8" s="13" t="s">
        <v>33</v>
      </c>
      <c r="J8" s="13" t="s">
        <v>19</v>
      </c>
      <c r="K8" s="78"/>
    </row>
    <row r="9" s="1" customFormat="1" ht="102.6" customHeight="1" spans="1:11">
      <c r="A9" s="7">
        <v>4</v>
      </c>
      <c r="B9" s="7">
        <v>1054</v>
      </c>
      <c r="C9" s="14" t="s">
        <v>34</v>
      </c>
      <c r="D9" s="14" t="s">
        <v>35</v>
      </c>
      <c r="E9" s="15" t="s">
        <v>14</v>
      </c>
      <c r="F9" s="13" t="s">
        <v>27</v>
      </c>
      <c r="G9" s="13" t="s">
        <v>36</v>
      </c>
      <c r="H9" s="13" t="s">
        <v>29</v>
      </c>
      <c r="I9" s="77" t="s">
        <v>37</v>
      </c>
      <c r="J9" s="13" t="s">
        <v>19</v>
      </c>
      <c r="K9" s="13"/>
    </row>
    <row r="10" s="1" customFormat="1" ht="97.8" customHeight="1" spans="1:11">
      <c r="A10" s="7"/>
      <c r="B10" s="7"/>
      <c r="C10" s="12"/>
      <c r="D10" s="12"/>
      <c r="E10" s="8"/>
      <c r="F10" s="13" t="s">
        <v>27</v>
      </c>
      <c r="G10" s="13" t="s">
        <v>38</v>
      </c>
      <c r="H10" s="13" t="s">
        <v>32</v>
      </c>
      <c r="I10" s="13" t="s">
        <v>33</v>
      </c>
      <c r="J10" s="13" t="s">
        <v>19</v>
      </c>
      <c r="K10" s="78"/>
    </row>
    <row r="11" s="1" customFormat="1" ht="126.6" customHeight="1" spans="1:11">
      <c r="A11" s="7">
        <v>5</v>
      </c>
      <c r="B11" s="7">
        <v>1055</v>
      </c>
      <c r="C11" s="11" t="s">
        <v>39</v>
      </c>
      <c r="D11" s="11" t="s">
        <v>40</v>
      </c>
      <c r="E11" s="8" t="s">
        <v>14</v>
      </c>
      <c r="F11" s="13" t="s">
        <v>41</v>
      </c>
      <c r="G11" s="13" t="s">
        <v>42</v>
      </c>
      <c r="H11" s="13" t="s">
        <v>43</v>
      </c>
      <c r="I11" s="77" t="s">
        <v>25</v>
      </c>
      <c r="J11" s="13" t="s">
        <v>19</v>
      </c>
      <c r="K11" s="78"/>
    </row>
    <row r="12" s="1" customFormat="1" ht="120" customHeight="1" spans="1:11">
      <c r="A12" s="16">
        <v>6</v>
      </c>
      <c r="B12" s="17">
        <v>1001</v>
      </c>
      <c r="C12" s="17" t="s">
        <v>44</v>
      </c>
      <c r="D12" s="17" t="s">
        <v>45</v>
      </c>
      <c r="E12" s="17" t="s">
        <v>46</v>
      </c>
      <c r="F12" s="18" t="s">
        <v>47</v>
      </c>
      <c r="G12" s="17" t="s">
        <v>48</v>
      </c>
      <c r="H12" s="18" t="s">
        <v>49</v>
      </c>
      <c r="I12" s="17" t="s">
        <v>50</v>
      </c>
      <c r="J12" s="17" t="s">
        <v>51</v>
      </c>
      <c r="K12" s="79"/>
    </row>
    <row r="13" s="1" customFormat="1" ht="114.6" customHeight="1" spans="1:11">
      <c r="A13" s="16">
        <v>7</v>
      </c>
      <c r="B13" s="17">
        <v>1002</v>
      </c>
      <c r="C13" s="17" t="s">
        <v>52</v>
      </c>
      <c r="D13" s="17" t="s">
        <v>53</v>
      </c>
      <c r="E13" s="17" t="s">
        <v>46</v>
      </c>
      <c r="F13" s="18"/>
      <c r="G13" s="17" t="s">
        <v>48</v>
      </c>
      <c r="H13" s="18" t="s">
        <v>54</v>
      </c>
      <c r="I13" s="17" t="s">
        <v>18</v>
      </c>
      <c r="J13" s="17" t="s">
        <v>51</v>
      </c>
      <c r="K13" s="79"/>
    </row>
    <row r="14" s="1" customFormat="1" ht="124.05" customHeight="1" spans="1:11">
      <c r="A14" s="16">
        <v>8</v>
      </c>
      <c r="B14" s="17">
        <v>1003</v>
      </c>
      <c r="C14" s="17" t="s">
        <v>55</v>
      </c>
      <c r="D14" s="17" t="s">
        <v>55</v>
      </c>
      <c r="E14" s="17" t="s">
        <v>46</v>
      </c>
      <c r="F14" s="18" t="s">
        <v>56</v>
      </c>
      <c r="G14" s="17" t="s">
        <v>48</v>
      </c>
      <c r="H14" s="18" t="s">
        <v>57</v>
      </c>
      <c r="I14" s="17" t="s">
        <v>58</v>
      </c>
      <c r="J14" s="17" t="s">
        <v>59</v>
      </c>
      <c r="K14" s="79"/>
    </row>
    <row r="15" s="1" customFormat="1" ht="217.2" customHeight="1" spans="1:11">
      <c r="A15" s="16">
        <v>9</v>
      </c>
      <c r="B15" s="17">
        <v>1004</v>
      </c>
      <c r="C15" s="17" t="s">
        <v>60</v>
      </c>
      <c r="D15" s="17" t="s">
        <v>61</v>
      </c>
      <c r="E15" s="17" t="s">
        <v>46</v>
      </c>
      <c r="F15" s="18" t="s">
        <v>62</v>
      </c>
      <c r="G15" s="17" t="s">
        <v>48</v>
      </c>
      <c r="H15" s="18" t="s">
        <v>63</v>
      </c>
      <c r="I15" s="17" t="s">
        <v>58</v>
      </c>
      <c r="J15" s="17" t="s">
        <v>59</v>
      </c>
      <c r="K15" s="79"/>
    </row>
    <row r="16" s="1" customFormat="1" ht="165" customHeight="1" spans="1:11">
      <c r="A16" s="16">
        <v>10</v>
      </c>
      <c r="B16" s="17">
        <v>1005</v>
      </c>
      <c r="C16" s="17" t="s">
        <v>64</v>
      </c>
      <c r="D16" s="17" t="s">
        <v>65</v>
      </c>
      <c r="E16" s="17" t="s">
        <v>66</v>
      </c>
      <c r="F16" s="18" t="s">
        <v>67</v>
      </c>
      <c r="G16" s="17" t="s">
        <v>48</v>
      </c>
      <c r="H16" s="18" t="s">
        <v>68</v>
      </c>
      <c r="I16" s="17" t="s">
        <v>18</v>
      </c>
      <c r="J16" s="17" t="s">
        <v>59</v>
      </c>
      <c r="K16" s="79"/>
    </row>
    <row r="17" s="1" customFormat="1" ht="148.2" customHeight="1" spans="1:11">
      <c r="A17" s="16">
        <v>11</v>
      </c>
      <c r="B17" s="17">
        <v>1006</v>
      </c>
      <c r="C17" s="17" t="s">
        <v>69</v>
      </c>
      <c r="D17" s="17" t="s">
        <v>70</v>
      </c>
      <c r="E17" s="17" t="s">
        <v>46</v>
      </c>
      <c r="F17" s="18" t="s">
        <v>71</v>
      </c>
      <c r="G17" s="17" t="s">
        <v>48</v>
      </c>
      <c r="H17" s="19" t="s">
        <v>72</v>
      </c>
      <c r="I17" s="17" t="s">
        <v>18</v>
      </c>
      <c r="J17" s="17" t="s">
        <v>59</v>
      </c>
      <c r="K17" s="79"/>
    </row>
    <row r="18" s="1" customFormat="1" ht="91.2" customHeight="1" spans="1:11">
      <c r="A18" s="16">
        <v>12</v>
      </c>
      <c r="B18" s="17">
        <v>1007</v>
      </c>
      <c r="C18" s="17" t="s">
        <v>73</v>
      </c>
      <c r="D18" s="17" t="s">
        <v>74</v>
      </c>
      <c r="E18" s="17" t="s">
        <v>46</v>
      </c>
      <c r="F18" s="20" t="s">
        <v>75</v>
      </c>
      <c r="G18" s="21" t="s">
        <v>48</v>
      </c>
      <c r="H18" s="20" t="s">
        <v>76</v>
      </c>
      <c r="I18" s="17" t="s">
        <v>18</v>
      </c>
      <c r="J18" s="17" t="s">
        <v>77</v>
      </c>
      <c r="K18" s="79"/>
    </row>
    <row r="19" s="1" customFormat="1" ht="82.2" customHeight="1" spans="1:11">
      <c r="A19" s="16">
        <v>13</v>
      </c>
      <c r="B19" s="17">
        <v>1075</v>
      </c>
      <c r="C19" s="22" t="s">
        <v>78</v>
      </c>
      <c r="D19" s="23" t="s">
        <v>79</v>
      </c>
      <c r="E19" s="17" t="s">
        <v>46</v>
      </c>
      <c r="F19" s="20" t="s">
        <v>80</v>
      </c>
      <c r="G19" s="24" t="s">
        <v>48</v>
      </c>
      <c r="H19" s="25" t="s">
        <v>81</v>
      </c>
      <c r="I19" s="80" t="s">
        <v>18</v>
      </c>
      <c r="J19" s="18" t="s">
        <v>82</v>
      </c>
      <c r="K19" s="81"/>
    </row>
    <row r="20" s="1" customFormat="1" ht="86.4" customHeight="1" spans="1:11">
      <c r="A20" s="16">
        <v>14</v>
      </c>
      <c r="B20" s="26">
        <v>1008</v>
      </c>
      <c r="C20" s="26" t="s">
        <v>83</v>
      </c>
      <c r="D20" s="26" t="s">
        <v>84</v>
      </c>
      <c r="E20" s="17" t="s">
        <v>46</v>
      </c>
      <c r="F20" s="27" t="s">
        <v>85</v>
      </c>
      <c r="G20" s="26" t="s">
        <v>48</v>
      </c>
      <c r="H20" s="26" t="s">
        <v>86</v>
      </c>
      <c r="I20" s="26" t="s">
        <v>87</v>
      </c>
      <c r="J20" s="26" t="s">
        <v>88</v>
      </c>
      <c r="K20" s="82"/>
    </row>
    <row r="21" s="1" customFormat="1" ht="127.2" customHeight="1" spans="1:11">
      <c r="A21" s="16">
        <v>15</v>
      </c>
      <c r="B21" s="26">
        <v>1068</v>
      </c>
      <c r="C21" s="26" t="s">
        <v>89</v>
      </c>
      <c r="D21" s="26" t="s">
        <v>90</v>
      </c>
      <c r="E21" s="17" t="s">
        <v>46</v>
      </c>
      <c r="F21" s="27" t="s">
        <v>91</v>
      </c>
      <c r="G21" s="26" t="s">
        <v>48</v>
      </c>
      <c r="H21" s="26" t="s">
        <v>92</v>
      </c>
      <c r="I21" s="26" t="s">
        <v>18</v>
      </c>
      <c r="J21" s="26" t="s">
        <v>93</v>
      </c>
      <c r="K21" s="82"/>
    </row>
    <row r="22" s="1" customFormat="1" ht="100.2" customHeight="1" spans="1:11">
      <c r="A22" s="28">
        <v>16</v>
      </c>
      <c r="B22" s="28">
        <v>1035</v>
      </c>
      <c r="C22" s="29" t="s">
        <v>94</v>
      </c>
      <c r="D22" s="29" t="s">
        <v>95</v>
      </c>
      <c r="E22" s="29" t="s">
        <v>96</v>
      </c>
      <c r="F22" s="30" t="s">
        <v>97</v>
      </c>
      <c r="G22" s="30" t="s">
        <v>98</v>
      </c>
      <c r="H22" s="30" t="s">
        <v>99</v>
      </c>
      <c r="I22" s="30" t="s">
        <v>100</v>
      </c>
      <c r="J22" s="83" t="s">
        <v>101</v>
      </c>
      <c r="K22" s="84"/>
    </row>
    <row r="23" s="1" customFormat="1" ht="78" customHeight="1" spans="1:11">
      <c r="A23" s="28">
        <v>17</v>
      </c>
      <c r="B23" s="28">
        <v>1036</v>
      </c>
      <c r="C23" s="29" t="s">
        <v>102</v>
      </c>
      <c r="D23" s="29" t="s">
        <v>103</v>
      </c>
      <c r="E23" s="29" t="s">
        <v>96</v>
      </c>
      <c r="F23" s="30" t="s">
        <v>104</v>
      </c>
      <c r="G23" s="30" t="s">
        <v>105</v>
      </c>
      <c r="H23" s="30" t="s">
        <v>106</v>
      </c>
      <c r="I23" s="29" t="s">
        <v>107</v>
      </c>
      <c r="J23" s="83" t="s">
        <v>108</v>
      </c>
      <c r="K23" s="84"/>
    </row>
    <row r="24" s="1" customFormat="1" ht="73.95" customHeight="1" spans="1:11">
      <c r="A24" s="28">
        <v>18</v>
      </c>
      <c r="B24" s="28">
        <v>1037</v>
      </c>
      <c r="C24" s="29" t="s">
        <v>109</v>
      </c>
      <c r="D24" s="29" t="s">
        <v>110</v>
      </c>
      <c r="E24" s="29" t="s">
        <v>96</v>
      </c>
      <c r="F24" s="30" t="s">
        <v>111</v>
      </c>
      <c r="G24" s="30" t="s">
        <v>112</v>
      </c>
      <c r="H24" s="30" t="s">
        <v>113</v>
      </c>
      <c r="I24" s="30" t="s">
        <v>107</v>
      </c>
      <c r="J24" s="83" t="s">
        <v>114</v>
      </c>
      <c r="K24" s="84"/>
    </row>
    <row r="25" s="1" customFormat="1" ht="133.2" customHeight="1" spans="1:11">
      <c r="A25" s="28">
        <v>19</v>
      </c>
      <c r="B25" s="28">
        <v>1038</v>
      </c>
      <c r="C25" s="29" t="s">
        <v>115</v>
      </c>
      <c r="D25" s="29" t="s">
        <v>116</v>
      </c>
      <c r="E25" s="29" t="s">
        <v>96</v>
      </c>
      <c r="F25" s="30" t="s">
        <v>117</v>
      </c>
      <c r="G25" s="30" t="s">
        <v>118</v>
      </c>
      <c r="H25" s="30" t="s">
        <v>119</v>
      </c>
      <c r="I25" s="30" t="s">
        <v>120</v>
      </c>
      <c r="J25" s="83" t="s">
        <v>121</v>
      </c>
      <c r="K25" s="84"/>
    </row>
    <row r="26" s="1" customFormat="1" ht="167.4" customHeight="1" spans="1:11">
      <c r="A26" s="31">
        <v>20</v>
      </c>
      <c r="B26" s="31">
        <v>1017</v>
      </c>
      <c r="C26" s="32" t="s">
        <v>122</v>
      </c>
      <c r="D26" s="32" t="s">
        <v>123</v>
      </c>
      <c r="E26" s="32" t="s">
        <v>124</v>
      </c>
      <c r="F26" s="33" t="s">
        <v>125</v>
      </c>
      <c r="G26" s="32" t="s">
        <v>48</v>
      </c>
      <c r="H26" s="33" t="s">
        <v>126</v>
      </c>
      <c r="I26" s="32" t="s">
        <v>18</v>
      </c>
      <c r="J26" s="85" t="s">
        <v>127</v>
      </c>
      <c r="K26" s="86"/>
    </row>
    <row r="27" s="1" customFormat="1" ht="109.8" customHeight="1" spans="1:11">
      <c r="A27" s="31">
        <v>21</v>
      </c>
      <c r="B27" s="31">
        <v>1019</v>
      </c>
      <c r="C27" s="32" t="s">
        <v>128</v>
      </c>
      <c r="D27" s="32" t="s">
        <v>129</v>
      </c>
      <c r="E27" s="32" t="s">
        <v>124</v>
      </c>
      <c r="F27" s="34" t="s">
        <v>125</v>
      </c>
      <c r="G27" s="32" t="s">
        <v>48</v>
      </c>
      <c r="H27" s="33" t="s">
        <v>130</v>
      </c>
      <c r="I27" s="32" t="s">
        <v>18</v>
      </c>
      <c r="J27" s="85" t="s">
        <v>131</v>
      </c>
      <c r="K27" s="86"/>
    </row>
    <row r="28" s="1" customFormat="1" ht="109.8" customHeight="1" spans="1:11">
      <c r="A28" s="31">
        <v>22</v>
      </c>
      <c r="B28" s="31">
        <v>1020</v>
      </c>
      <c r="C28" s="32" t="s">
        <v>132</v>
      </c>
      <c r="D28" s="32" t="s">
        <v>133</v>
      </c>
      <c r="E28" s="32" t="s">
        <v>124</v>
      </c>
      <c r="F28" s="35"/>
      <c r="G28" s="32" t="s">
        <v>48</v>
      </c>
      <c r="H28" s="33" t="s">
        <v>134</v>
      </c>
      <c r="I28" s="32" t="s">
        <v>18</v>
      </c>
      <c r="J28" s="32" t="s">
        <v>135</v>
      </c>
      <c r="K28" s="38"/>
    </row>
    <row r="29" s="1" customFormat="1" ht="109.8" customHeight="1" spans="1:11">
      <c r="A29" s="31">
        <v>23</v>
      </c>
      <c r="B29" s="31">
        <v>1021</v>
      </c>
      <c r="C29" s="32" t="s">
        <v>136</v>
      </c>
      <c r="D29" s="32" t="s">
        <v>137</v>
      </c>
      <c r="E29" s="32" t="s">
        <v>124</v>
      </c>
      <c r="F29" s="35"/>
      <c r="G29" s="32" t="s">
        <v>48</v>
      </c>
      <c r="H29" s="33" t="s">
        <v>138</v>
      </c>
      <c r="I29" s="32" t="s">
        <v>18</v>
      </c>
      <c r="J29" s="32" t="s">
        <v>135</v>
      </c>
      <c r="K29" s="38"/>
    </row>
    <row r="30" s="1" customFormat="1" ht="109.8" customHeight="1" spans="1:11">
      <c r="A30" s="31">
        <v>24</v>
      </c>
      <c r="B30" s="31">
        <v>1022</v>
      </c>
      <c r="C30" s="32" t="s">
        <v>139</v>
      </c>
      <c r="D30" s="32" t="s">
        <v>140</v>
      </c>
      <c r="E30" s="32" t="s">
        <v>124</v>
      </c>
      <c r="F30" s="36"/>
      <c r="G30" s="32" t="s">
        <v>48</v>
      </c>
      <c r="H30" s="33" t="s">
        <v>141</v>
      </c>
      <c r="I30" s="32" t="s">
        <v>18</v>
      </c>
      <c r="J30" s="32" t="s">
        <v>135</v>
      </c>
      <c r="K30" s="38"/>
    </row>
    <row r="31" s="1" customFormat="1" ht="109.8" customHeight="1" spans="1:11">
      <c r="A31" s="31">
        <v>25</v>
      </c>
      <c r="B31" s="31">
        <v>1023</v>
      </c>
      <c r="C31" s="32" t="s">
        <v>142</v>
      </c>
      <c r="D31" s="32" t="s">
        <v>143</v>
      </c>
      <c r="E31" s="32" t="s">
        <v>124</v>
      </c>
      <c r="F31" s="34" t="s">
        <v>125</v>
      </c>
      <c r="G31" s="32" t="s">
        <v>48</v>
      </c>
      <c r="H31" s="33" t="s">
        <v>144</v>
      </c>
      <c r="I31" s="32" t="s">
        <v>18</v>
      </c>
      <c r="J31" s="32" t="s">
        <v>135</v>
      </c>
      <c r="K31" s="38"/>
    </row>
    <row r="32" s="1" customFormat="1" ht="109.8" customHeight="1" spans="1:11">
      <c r="A32" s="31">
        <v>26</v>
      </c>
      <c r="B32" s="31">
        <v>1024</v>
      </c>
      <c r="C32" s="32" t="s">
        <v>145</v>
      </c>
      <c r="D32" s="32" t="s">
        <v>146</v>
      </c>
      <c r="E32" s="32" t="s">
        <v>124</v>
      </c>
      <c r="F32" s="35"/>
      <c r="G32" s="32" t="s">
        <v>48</v>
      </c>
      <c r="H32" s="33" t="s">
        <v>144</v>
      </c>
      <c r="I32" s="32" t="s">
        <v>18</v>
      </c>
      <c r="J32" s="32" t="s">
        <v>135</v>
      </c>
      <c r="K32" s="38"/>
    </row>
    <row r="33" s="1" customFormat="1" ht="109.8" customHeight="1" spans="1:11">
      <c r="A33" s="31">
        <v>27</v>
      </c>
      <c r="B33" s="31">
        <v>1025</v>
      </c>
      <c r="C33" s="32" t="s">
        <v>147</v>
      </c>
      <c r="D33" s="32" t="s">
        <v>148</v>
      </c>
      <c r="E33" s="32" t="s">
        <v>124</v>
      </c>
      <c r="F33" s="35"/>
      <c r="G33" s="32" t="s">
        <v>48</v>
      </c>
      <c r="H33" s="33" t="s">
        <v>149</v>
      </c>
      <c r="I33" s="32" t="s">
        <v>18</v>
      </c>
      <c r="J33" s="32" t="s">
        <v>135</v>
      </c>
      <c r="K33" s="38"/>
    </row>
    <row r="34" s="1" customFormat="1" ht="109.8" customHeight="1" spans="1:11">
      <c r="A34" s="31">
        <v>28</v>
      </c>
      <c r="B34" s="31">
        <v>1026</v>
      </c>
      <c r="C34" s="32" t="s">
        <v>150</v>
      </c>
      <c r="D34" s="32" t="s">
        <v>151</v>
      </c>
      <c r="E34" s="32" t="s">
        <v>124</v>
      </c>
      <c r="F34" s="36"/>
      <c r="G34" s="32" t="s">
        <v>48</v>
      </c>
      <c r="H34" s="33" t="s">
        <v>152</v>
      </c>
      <c r="I34" s="32" t="s">
        <v>18</v>
      </c>
      <c r="J34" s="32" t="s">
        <v>135</v>
      </c>
      <c r="K34" s="38"/>
    </row>
    <row r="35" s="1" customFormat="1" ht="109.8" customHeight="1" spans="1:11">
      <c r="A35" s="31">
        <v>29</v>
      </c>
      <c r="B35" s="31">
        <v>1027</v>
      </c>
      <c r="C35" s="37" t="s">
        <v>153</v>
      </c>
      <c r="D35" s="37" t="s">
        <v>154</v>
      </c>
      <c r="E35" s="32" t="s">
        <v>124</v>
      </c>
      <c r="F35" s="34" t="s">
        <v>125</v>
      </c>
      <c r="G35" s="32" t="s">
        <v>48</v>
      </c>
      <c r="H35" s="33" t="s">
        <v>155</v>
      </c>
      <c r="I35" s="32" t="s">
        <v>18</v>
      </c>
      <c r="J35" s="32" t="s">
        <v>135</v>
      </c>
      <c r="K35" s="38"/>
    </row>
    <row r="36" s="1" customFormat="1" ht="109.8" customHeight="1" spans="1:11">
      <c r="A36" s="31">
        <v>30</v>
      </c>
      <c r="B36" s="31">
        <v>1028</v>
      </c>
      <c r="C36" s="32" t="s">
        <v>156</v>
      </c>
      <c r="D36" s="32" t="s">
        <v>156</v>
      </c>
      <c r="E36" s="32" t="s">
        <v>124</v>
      </c>
      <c r="F36" s="36"/>
      <c r="G36" s="32" t="s">
        <v>48</v>
      </c>
      <c r="H36" s="38" t="s">
        <v>157</v>
      </c>
      <c r="I36" s="32" t="s">
        <v>18</v>
      </c>
      <c r="J36" s="32" t="s">
        <v>135</v>
      </c>
      <c r="K36" s="38"/>
    </row>
    <row r="37" s="1" customFormat="1" ht="109.8" customHeight="1" spans="1:11">
      <c r="A37" s="31">
        <v>31</v>
      </c>
      <c r="B37" s="31">
        <v>1029</v>
      </c>
      <c r="C37" s="32" t="s">
        <v>158</v>
      </c>
      <c r="D37" s="32" t="s">
        <v>159</v>
      </c>
      <c r="E37" s="32" t="s">
        <v>124</v>
      </c>
      <c r="F37" s="33" t="s">
        <v>160</v>
      </c>
      <c r="G37" s="32" t="s">
        <v>161</v>
      </c>
      <c r="H37" s="38" t="s">
        <v>162</v>
      </c>
      <c r="I37" s="32" t="s">
        <v>25</v>
      </c>
      <c r="J37" s="32" t="s">
        <v>163</v>
      </c>
      <c r="K37" s="33"/>
    </row>
    <row r="38" s="1" customFormat="1" ht="200.4" customHeight="1" spans="1:11">
      <c r="A38" s="31">
        <v>32</v>
      </c>
      <c r="B38" s="31">
        <v>1030</v>
      </c>
      <c r="C38" s="32" t="s">
        <v>164</v>
      </c>
      <c r="D38" s="32" t="s">
        <v>165</v>
      </c>
      <c r="E38" s="32" t="s">
        <v>124</v>
      </c>
      <c r="F38" s="33" t="s">
        <v>166</v>
      </c>
      <c r="G38" s="32" t="s">
        <v>48</v>
      </c>
      <c r="H38" s="38" t="s">
        <v>167</v>
      </c>
      <c r="I38" s="32" t="s">
        <v>25</v>
      </c>
      <c r="J38" s="32" t="s">
        <v>131</v>
      </c>
      <c r="K38" s="33"/>
    </row>
    <row r="39" s="1" customFormat="1" ht="79.05" customHeight="1" spans="1:11">
      <c r="A39" s="39">
        <v>33</v>
      </c>
      <c r="B39" s="39">
        <v>1039</v>
      </c>
      <c r="C39" s="39" t="s">
        <v>168</v>
      </c>
      <c r="D39" s="39" t="s">
        <v>168</v>
      </c>
      <c r="E39" s="39" t="s">
        <v>169</v>
      </c>
      <c r="F39" s="40" t="s">
        <v>170</v>
      </c>
      <c r="G39" s="39" t="s">
        <v>171</v>
      </c>
      <c r="H39" s="40" t="s">
        <v>172</v>
      </c>
      <c r="I39" s="39" t="s">
        <v>25</v>
      </c>
      <c r="J39" s="39" t="s">
        <v>173</v>
      </c>
      <c r="K39" s="16"/>
    </row>
    <row r="40" s="1" customFormat="1" ht="102" customHeight="1" spans="1:11">
      <c r="A40" s="39">
        <v>34</v>
      </c>
      <c r="B40" s="41">
        <v>1040</v>
      </c>
      <c r="C40" s="42" t="s">
        <v>174</v>
      </c>
      <c r="D40" s="42" t="s">
        <v>174</v>
      </c>
      <c r="E40" s="42" t="s">
        <v>175</v>
      </c>
      <c r="F40" s="43" t="s">
        <v>170</v>
      </c>
      <c r="G40" s="43" t="s">
        <v>176</v>
      </c>
      <c r="H40" s="40" t="s">
        <v>177</v>
      </c>
      <c r="I40" s="43" t="s">
        <v>178</v>
      </c>
      <c r="J40" s="42" t="s">
        <v>179</v>
      </c>
      <c r="K40" s="16"/>
    </row>
    <row r="41" s="1" customFormat="1" ht="78" customHeight="1" spans="1:11">
      <c r="A41" s="39">
        <v>35</v>
      </c>
      <c r="B41" s="41">
        <v>1041</v>
      </c>
      <c r="C41" s="42" t="s">
        <v>180</v>
      </c>
      <c r="D41" s="42" t="s">
        <v>181</v>
      </c>
      <c r="E41" s="39" t="s">
        <v>169</v>
      </c>
      <c r="F41" s="43" t="s">
        <v>170</v>
      </c>
      <c r="G41" s="42" t="s">
        <v>171</v>
      </c>
      <c r="H41" s="43" t="s">
        <v>182</v>
      </c>
      <c r="I41" s="42" t="s">
        <v>25</v>
      </c>
      <c r="J41" s="39" t="s">
        <v>183</v>
      </c>
      <c r="K41" s="16"/>
    </row>
    <row r="42" s="1" customFormat="1" ht="69" customHeight="1" spans="1:11">
      <c r="A42" s="39">
        <v>36</v>
      </c>
      <c r="B42" s="41">
        <v>1042</v>
      </c>
      <c r="C42" s="42" t="s">
        <v>184</v>
      </c>
      <c r="D42" s="42" t="s">
        <v>185</v>
      </c>
      <c r="E42" s="39" t="s">
        <v>169</v>
      </c>
      <c r="F42" s="43" t="s">
        <v>170</v>
      </c>
      <c r="G42" s="42" t="s">
        <v>171</v>
      </c>
      <c r="H42" s="43" t="s">
        <v>186</v>
      </c>
      <c r="I42" s="42" t="s">
        <v>25</v>
      </c>
      <c r="J42" s="39" t="s">
        <v>183</v>
      </c>
      <c r="K42" s="16"/>
    </row>
    <row r="43" s="1" customFormat="1" ht="67.05" customHeight="1" spans="1:11">
      <c r="A43" s="39">
        <v>37</v>
      </c>
      <c r="B43" s="41">
        <v>1043</v>
      </c>
      <c r="C43" s="42" t="s">
        <v>187</v>
      </c>
      <c r="D43" s="42" t="s">
        <v>188</v>
      </c>
      <c r="E43" s="39" t="s">
        <v>169</v>
      </c>
      <c r="F43" s="43" t="s">
        <v>170</v>
      </c>
      <c r="G43" s="42" t="s">
        <v>171</v>
      </c>
      <c r="H43" s="43" t="s">
        <v>182</v>
      </c>
      <c r="I43" s="42" t="s">
        <v>25</v>
      </c>
      <c r="J43" s="39" t="s">
        <v>183</v>
      </c>
      <c r="K43" s="16"/>
    </row>
    <row r="44" s="1" customFormat="1" ht="124.8" customHeight="1" spans="1:11">
      <c r="A44" s="44">
        <v>38</v>
      </c>
      <c r="B44" s="44">
        <v>1014</v>
      </c>
      <c r="C44" s="45" t="s">
        <v>189</v>
      </c>
      <c r="D44" s="45" t="s">
        <v>190</v>
      </c>
      <c r="E44" s="45" t="s">
        <v>191</v>
      </c>
      <c r="F44" s="45" t="s">
        <v>192</v>
      </c>
      <c r="G44" s="44" t="s">
        <v>48</v>
      </c>
      <c r="H44" s="46" t="s">
        <v>193</v>
      </c>
      <c r="I44" s="46" t="s">
        <v>25</v>
      </c>
      <c r="J44" s="48" t="s">
        <v>194</v>
      </c>
      <c r="K44" s="48"/>
    </row>
    <row r="45" s="1" customFormat="1" ht="165.6" customHeight="1" spans="1:11">
      <c r="A45" s="47">
        <v>39</v>
      </c>
      <c r="B45" s="47">
        <v>1015</v>
      </c>
      <c r="C45" s="48" t="s">
        <v>195</v>
      </c>
      <c r="D45" s="48" t="s">
        <v>196</v>
      </c>
      <c r="E45" s="45" t="s">
        <v>191</v>
      </c>
      <c r="F45" s="49" t="s">
        <v>197</v>
      </c>
      <c r="G45" s="48" t="s">
        <v>161</v>
      </c>
      <c r="H45" s="49" t="s">
        <v>198</v>
      </c>
      <c r="I45" s="48" t="s">
        <v>25</v>
      </c>
      <c r="J45" s="48" t="s">
        <v>199</v>
      </c>
      <c r="K45" s="49"/>
    </row>
    <row r="46" s="1" customFormat="1" ht="132" customHeight="1" spans="1:11">
      <c r="A46" s="50">
        <v>40</v>
      </c>
      <c r="B46" s="47">
        <v>1016</v>
      </c>
      <c r="C46" s="51" t="s">
        <v>200</v>
      </c>
      <c r="D46" s="52" t="s">
        <v>201</v>
      </c>
      <c r="E46" s="53" t="s">
        <v>191</v>
      </c>
      <c r="F46" s="49" t="s">
        <v>202</v>
      </c>
      <c r="G46" s="48" t="s">
        <v>48</v>
      </c>
      <c r="H46" s="49" t="s">
        <v>203</v>
      </c>
      <c r="I46" s="48" t="s">
        <v>25</v>
      </c>
      <c r="J46" s="48" t="s">
        <v>199</v>
      </c>
      <c r="K46" s="87"/>
    </row>
    <row r="47" s="1" customFormat="1" ht="118.2" customHeight="1" spans="1:11">
      <c r="A47" s="47">
        <v>41</v>
      </c>
      <c r="B47" s="54">
        <v>1062</v>
      </c>
      <c r="C47" s="55" t="s">
        <v>204</v>
      </c>
      <c r="D47" s="55" t="s">
        <v>205</v>
      </c>
      <c r="E47" s="45" t="s">
        <v>191</v>
      </c>
      <c r="F47" s="56" t="s">
        <v>206</v>
      </c>
      <c r="G47" s="55" t="s">
        <v>48</v>
      </c>
      <c r="H47" s="56" t="s">
        <v>207</v>
      </c>
      <c r="I47" s="55" t="s">
        <v>25</v>
      </c>
      <c r="J47" s="55" t="s">
        <v>208</v>
      </c>
      <c r="K47" s="88" t="s">
        <v>209</v>
      </c>
    </row>
    <row r="48" s="1" customFormat="1" ht="57" customHeight="1" spans="1:11">
      <c r="A48" s="57">
        <v>42</v>
      </c>
      <c r="B48" s="57">
        <v>1010</v>
      </c>
      <c r="C48" s="57" t="s">
        <v>210</v>
      </c>
      <c r="D48" s="57" t="s">
        <v>211</v>
      </c>
      <c r="E48" s="57" t="s">
        <v>212</v>
      </c>
      <c r="F48" s="58" t="s">
        <v>213</v>
      </c>
      <c r="G48" s="57" t="s">
        <v>48</v>
      </c>
      <c r="H48" s="59" t="s">
        <v>214</v>
      </c>
      <c r="I48" s="57" t="s">
        <v>215</v>
      </c>
      <c r="J48" s="57" t="s">
        <v>216</v>
      </c>
      <c r="K48" s="89"/>
    </row>
    <row r="49" s="1" customFormat="1" ht="93" customHeight="1" spans="1:11">
      <c r="A49" s="57">
        <v>43</v>
      </c>
      <c r="B49" s="60">
        <v>1011</v>
      </c>
      <c r="C49" s="57" t="s">
        <v>217</v>
      </c>
      <c r="D49" s="61" t="s">
        <v>218</v>
      </c>
      <c r="E49" s="61" t="s">
        <v>212</v>
      </c>
      <c r="F49" s="59" t="s">
        <v>219</v>
      </c>
      <c r="G49" s="57" t="s">
        <v>48</v>
      </c>
      <c r="H49" s="59" t="s">
        <v>220</v>
      </c>
      <c r="I49" s="57" t="s">
        <v>25</v>
      </c>
      <c r="J49" s="57" t="s">
        <v>216</v>
      </c>
      <c r="K49" s="89"/>
    </row>
    <row r="50" s="1" customFormat="1" ht="67.95" customHeight="1" spans="1:11">
      <c r="A50" s="57"/>
      <c r="B50" s="60"/>
      <c r="C50" s="57"/>
      <c r="D50" s="62"/>
      <c r="E50" s="62"/>
      <c r="F50" s="59" t="s">
        <v>221</v>
      </c>
      <c r="G50" s="57" t="s">
        <v>48</v>
      </c>
      <c r="H50" s="59" t="s">
        <v>222</v>
      </c>
      <c r="I50" s="60" t="s">
        <v>25</v>
      </c>
      <c r="J50" s="57" t="s">
        <v>216</v>
      </c>
      <c r="K50" s="89"/>
    </row>
    <row r="51" s="1" customFormat="1" ht="69.6" customHeight="1" spans="1:11">
      <c r="A51" s="57">
        <v>44</v>
      </c>
      <c r="B51" s="60">
        <v>1012</v>
      </c>
      <c r="C51" s="57" t="s">
        <v>223</v>
      </c>
      <c r="D51" s="57" t="s">
        <v>224</v>
      </c>
      <c r="E51" s="57" t="s">
        <v>212</v>
      </c>
      <c r="F51" s="59" t="s">
        <v>225</v>
      </c>
      <c r="G51" s="57" t="s">
        <v>48</v>
      </c>
      <c r="H51" s="59" t="s">
        <v>226</v>
      </c>
      <c r="I51" s="57" t="s">
        <v>25</v>
      </c>
      <c r="J51" s="57" t="s">
        <v>216</v>
      </c>
      <c r="K51" s="89"/>
    </row>
    <row r="52" s="1" customFormat="1" ht="58.2" customHeight="1" spans="1:11">
      <c r="A52" s="57">
        <v>45</v>
      </c>
      <c r="B52" s="60">
        <v>1013</v>
      </c>
      <c r="C52" s="57" t="s">
        <v>227</v>
      </c>
      <c r="D52" s="57" t="s">
        <v>228</v>
      </c>
      <c r="E52" s="57" t="s">
        <v>212</v>
      </c>
      <c r="F52" s="59" t="s">
        <v>213</v>
      </c>
      <c r="G52" s="57" t="s">
        <v>48</v>
      </c>
      <c r="H52" s="59" t="s">
        <v>229</v>
      </c>
      <c r="I52" s="57" t="s">
        <v>230</v>
      </c>
      <c r="J52" s="57" t="s">
        <v>216</v>
      </c>
      <c r="K52" s="89"/>
    </row>
    <row r="53" s="1" customFormat="1" ht="109.8" customHeight="1" spans="1:11">
      <c r="A53" s="63">
        <v>46</v>
      </c>
      <c r="B53" s="64">
        <v>1032</v>
      </c>
      <c r="C53" s="65" t="s">
        <v>231</v>
      </c>
      <c r="D53" s="65" t="s">
        <v>232</v>
      </c>
      <c r="E53" s="65" t="s">
        <v>233</v>
      </c>
      <c r="F53" s="66" t="s">
        <v>234</v>
      </c>
      <c r="G53" s="66" t="s">
        <v>235</v>
      </c>
      <c r="H53" s="66" t="s">
        <v>236</v>
      </c>
      <c r="I53" s="65" t="s">
        <v>25</v>
      </c>
      <c r="J53" s="90" t="s">
        <v>237</v>
      </c>
      <c r="K53" s="91"/>
    </row>
    <row r="54" s="1" customFormat="1" ht="190.8" customHeight="1" spans="1:11">
      <c r="A54" s="63">
        <v>47</v>
      </c>
      <c r="B54" s="64">
        <v>1033</v>
      </c>
      <c r="C54" s="65" t="s">
        <v>238</v>
      </c>
      <c r="D54" s="65" t="s">
        <v>239</v>
      </c>
      <c r="E54" s="65" t="s">
        <v>233</v>
      </c>
      <c r="F54" s="66" t="s">
        <v>240</v>
      </c>
      <c r="G54" s="66" t="s">
        <v>241</v>
      </c>
      <c r="H54" s="66" t="s">
        <v>242</v>
      </c>
      <c r="I54" s="65" t="s">
        <v>25</v>
      </c>
      <c r="J54" s="90" t="s">
        <v>243</v>
      </c>
      <c r="K54" s="65"/>
    </row>
    <row r="55" s="1" customFormat="1" ht="169.8" customHeight="1" spans="1:11">
      <c r="A55" s="63">
        <v>48</v>
      </c>
      <c r="B55" s="64">
        <v>1034</v>
      </c>
      <c r="C55" s="65" t="s">
        <v>244</v>
      </c>
      <c r="D55" s="65" t="s">
        <v>245</v>
      </c>
      <c r="E55" s="65" t="s">
        <v>233</v>
      </c>
      <c r="F55" s="66" t="s">
        <v>246</v>
      </c>
      <c r="G55" s="66" t="s">
        <v>247</v>
      </c>
      <c r="H55" s="66" t="s">
        <v>248</v>
      </c>
      <c r="I55" s="66" t="s">
        <v>249</v>
      </c>
      <c r="J55" s="90" t="s">
        <v>250</v>
      </c>
      <c r="K55" s="65"/>
    </row>
    <row r="56" s="1" customFormat="1" ht="184.8" customHeight="1" spans="1:11">
      <c r="A56" s="63">
        <v>49</v>
      </c>
      <c r="B56" s="64">
        <v>1047</v>
      </c>
      <c r="C56" s="63" t="s">
        <v>251</v>
      </c>
      <c r="D56" s="63" t="s">
        <v>252</v>
      </c>
      <c r="E56" s="65" t="s">
        <v>233</v>
      </c>
      <c r="F56" s="67" t="s">
        <v>253</v>
      </c>
      <c r="G56" s="63" t="s">
        <v>254</v>
      </c>
      <c r="H56" s="67" t="s">
        <v>255</v>
      </c>
      <c r="I56" s="63" t="s">
        <v>25</v>
      </c>
      <c r="J56" s="90" t="s">
        <v>256</v>
      </c>
      <c r="K56" s="91"/>
    </row>
    <row r="57" s="1" customFormat="1" ht="138.6" customHeight="1" spans="1:11">
      <c r="A57" s="63">
        <v>50</v>
      </c>
      <c r="B57" s="68">
        <v>1009</v>
      </c>
      <c r="C57" s="68" t="s">
        <v>257</v>
      </c>
      <c r="D57" s="68" t="s">
        <v>258</v>
      </c>
      <c r="E57" s="68" t="s">
        <v>259</v>
      </c>
      <c r="F57" s="69" t="s">
        <v>260</v>
      </c>
      <c r="G57" s="68" t="s">
        <v>161</v>
      </c>
      <c r="H57" s="69" t="s">
        <v>261</v>
      </c>
      <c r="I57" s="68" t="s">
        <v>262</v>
      </c>
      <c r="J57" s="68" t="s">
        <v>263</v>
      </c>
      <c r="K57" s="92"/>
    </row>
    <row r="58" s="1" customFormat="1" ht="164.4" customHeight="1" spans="1:11">
      <c r="A58" s="68">
        <v>51</v>
      </c>
      <c r="B58" s="70">
        <v>1056</v>
      </c>
      <c r="C58" s="71" t="s">
        <v>264</v>
      </c>
      <c r="D58" s="71" t="s">
        <v>265</v>
      </c>
      <c r="E58" s="72" t="s">
        <v>266</v>
      </c>
      <c r="F58" s="73" t="s">
        <v>267</v>
      </c>
      <c r="G58" s="73" t="s">
        <v>268</v>
      </c>
      <c r="H58" s="74" t="s">
        <v>269</v>
      </c>
      <c r="I58" s="72" t="s">
        <v>18</v>
      </c>
      <c r="J58" s="73" t="s">
        <v>270</v>
      </c>
      <c r="K58" s="93"/>
    </row>
    <row r="59" s="1" customFormat="1" ht="154.8" customHeight="1" spans="1:11">
      <c r="A59" s="70">
        <v>52</v>
      </c>
      <c r="B59" s="70">
        <v>1057</v>
      </c>
      <c r="C59" s="71" t="s">
        <v>271</v>
      </c>
      <c r="D59" s="71" t="s">
        <v>272</v>
      </c>
      <c r="E59" s="72" t="s">
        <v>266</v>
      </c>
      <c r="F59" s="75" t="s">
        <v>273</v>
      </c>
      <c r="G59" s="75" t="s">
        <v>274</v>
      </c>
      <c r="H59" s="75" t="s">
        <v>275</v>
      </c>
      <c r="I59" s="72" t="s">
        <v>25</v>
      </c>
      <c r="J59" s="73" t="s">
        <v>270</v>
      </c>
      <c r="K59" s="94"/>
    </row>
  </sheetData>
  <mergeCells count="18">
    <mergeCell ref="A7:A8"/>
    <mergeCell ref="A9:A10"/>
    <mergeCell ref="A49:A50"/>
    <mergeCell ref="B7:B8"/>
    <mergeCell ref="B9:B10"/>
    <mergeCell ref="B49:B50"/>
    <mergeCell ref="C7:C8"/>
    <mergeCell ref="C9:C10"/>
    <mergeCell ref="C49:C50"/>
    <mergeCell ref="D9:D10"/>
    <mergeCell ref="D49:D50"/>
    <mergeCell ref="E9:E10"/>
    <mergeCell ref="E49:E50"/>
    <mergeCell ref="F12:F13"/>
    <mergeCell ref="F27:F30"/>
    <mergeCell ref="F31:F34"/>
    <mergeCell ref="F35:F36"/>
    <mergeCell ref="A1:K2"/>
  </mergeCells>
  <dataValidations count="1">
    <dataValidation allowBlank="1" showInputMessage="1" showErrorMessage="1" sqref="C5:D5"/>
  </dataValidations>
  <printOptions horizontalCentered="1"/>
  <pageMargins left="0.15748031496063" right="0.15748031496063" top="0.78740157480315" bottom="0.78740157480315" header="0.511811023622047" footer="0.511811023622047"/>
  <pageSetup paperSize="9" scale="8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 上报补贴清单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Administrator</cp:lastModifiedBy>
  <dcterms:created xsi:type="dcterms:W3CDTF">2021-06-30T06:01:00Z</dcterms:created>
  <cp:lastPrinted>2022-03-08T00:35:00Z</cp:lastPrinted>
  <dcterms:modified xsi:type="dcterms:W3CDTF">2024-02-04T02:45:28Z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326141F258D543608A93873E5E96E2C3</vt:lpwstr>
  </property>
</Properties>
</file>